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03介護高齢係\包括(在介)関係\認知症対策、事業等\認知症ケアパス\"/>
    </mc:Choice>
  </mc:AlternateContent>
  <bookViews>
    <workbookView xWindow="0" yWindow="0" windowWidth="7470" windowHeight="3225" tabRatio="941"/>
  </bookViews>
  <sheets>
    <sheet name="はじめに" sheetId="10" r:id="rId1"/>
    <sheet name="認知症とは、（１）" sheetId="17" r:id="rId2"/>
    <sheet name="(２)認知症の症状" sheetId="22" r:id="rId3"/>
    <sheet name="(3)認知と物忘れの違い、(４)受診" sheetId="23" r:id="rId4"/>
    <sheet name="(5)接し方" sheetId="24" r:id="rId5"/>
    <sheet name="(6)予防" sheetId="25" r:id="rId6"/>
    <sheet name="ケアパス" sheetId="9" r:id="rId7"/>
    <sheet name="ケアパス説明(予防)" sheetId="26" r:id="rId8"/>
    <sheet name="ケアパス説明(相談)" sheetId="27" r:id="rId9"/>
    <sheet name="ケアパス説明(医療)" sheetId="28" r:id="rId10"/>
    <sheet name="ケアパス説明（生活支援・身体介護)" sheetId="29" r:id="rId11"/>
    <sheet name="ケアパス説明(住まい)" sheetId="30" r:id="rId12"/>
    <sheet name="裏表紙" sheetId="31" r:id="rId13"/>
  </sheets>
  <definedNames>
    <definedName name="_xlnm.Print_Area" localSheetId="2">'(２)認知症の症状'!$A$1:$K$39</definedName>
    <definedName name="_xlnm.Print_Area" localSheetId="3">'(3)認知と物忘れの違い、(４)受診'!$A$1:$Q$35</definedName>
    <definedName name="_xlnm.Print_Area" localSheetId="4">'(5)接し方'!$A$1:$O$40</definedName>
    <definedName name="_xlnm.Print_Area" localSheetId="5">'(6)予防'!$A$1:$N$45</definedName>
    <definedName name="_xlnm.Print_Area" localSheetId="6">ケアパス!$A$2:$X$87</definedName>
    <definedName name="_xlnm.Print_Area" localSheetId="9">'ケアパス説明(医療)'!$A$1:$M$83</definedName>
    <definedName name="_xlnm.Print_Area" localSheetId="11">'ケアパス説明(住まい)'!$A$1:$M$129</definedName>
    <definedName name="_xlnm.Print_Area" localSheetId="10">'ケアパス説明（生活支援・身体介護)'!$A$1:$M$253</definedName>
    <definedName name="_xlnm.Print_Area" localSheetId="8">'ケアパス説明(相談)'!$A$1:$M$85</definedName>
    <definedName name="_xlnm.Print_Area" localSheetId="7">'ケアパス説明(予防)'!$A$1:$M$212</definedName>
    <definedName name="_xlnm.Print_Area" localSheetId="0">はじめに!$A$1:$L$32</definedName>
    <definedName name="_xlnm.Print_Area" localSheetId="1">'認知症とは、（１）'!$A$1:$K$44</definedName>
    <definedName name="_xlnm.Print_Area" localSheetId="12">裏表紙!$A$1:$I$64</definedName>
  </definedNames>
  <calcPr calcId="152511"/>
</workbook>
</file>

<file path=xl/sharedStrings.xml><?xml version="1.0" encoding="utf-8"?>
<sst xmlns="http://schemas.openxmlformats.org/spreadsheetml/2006/main" count="927" uniqueCount="429">
  <si>
    <t>常に介護が必要</t>
    <rPh sb="0" eb="1">
      <t>ツネ</t>
    </rPh>
    <rPh sb="2" eb="4">
      <t>カイゴ</t>
    </rPh>
    <rPh sb="5" eb="7">
      <t>ヒツヨウ</t>
    </rPh>
    <phoneticPr fontId="1"/>
  </si>
  <si>
    <t>日常生活は自立</t>
    <rPh sb="0" eb="2">
      <t>ニチジョウ</t>
    </rPh>
    <rPh sb="2" eb="4">
      <t>セイカツ</t>
    </rPh>
    <rPh sb="5" eb="7">
      <t>ジリツ</t>
    </rPh>
    <phoneticPr fontId="1"/>
  </si>
  <si>
    <t>相談</t>
    <rPh sb="0" eb="2">
      <t>ソウダン</t>
    </rPh>
    <phoneticPr fontId="1"/>
  </si>
  <si>
    <t>医療</t>
    <rPh sb="0" eb="2">
      <t>イリョウ</t>
    </rPh>
    <phoneticPr fontId="1"/>
  </si>
  <si>
    <t>住まい</t>
    <rPh sb="0" eb="1">
      <t>ス</t>
    </rPh>
    <phoneticPr fontId="1"/>
  </si>
  <si>
    <t>認知症の疑い</t>
    <rPh sb="0" eb="3">
      <t>ニンチショウ</t>
    </rPh>
    <rPh sb="4" eb="5">
      <t>ウタガ</t>
    </rPh>
    <phoneticPr fontId="1"/>
  </si>
  <si>
    <t>予防</t>
    <rPh sb="0" eb="2">
      <t>ヨボウ</t>
    </rPh>
    <phoneticPr fontId="1"/>
  </si>
  <si>
    <t>正   常</t>
    <rPh sb="0" eb="1">
      <t>タダシ</t>
    </rPh>
    <rPh sb="4" eb="5">
      <t>ツネ</t>
    </rPh>
    <phoneticPr fontId="4"/>
  </si>
  <si>
    <t>誰かの見守りがあれば日常生活は自立</t>
    <rPh sb="0" eb="1">
      <t>ダレ</t>
    </rPh>
    <rPh sb="3" eb="5">
      <t>ミマモ</t>
    </rPh>
    <rPh sb="10" eb="12">
      <t>ニチジョウ</t>
    </rPh>
    <rPh sb="12" eb="14">
      <t>セイカツ</t>
    </rPh>
    <rPh sb="15" eb="17">
      <t>ジリツ</t>
    </rPh>
    <phoneticPr fontId="1"/>
  </si>
  <si>
    <t>日常生活に手助け・介護が必要</t>
    <rPh sb="0" eb="2">
      <t>ニチジョウ</t>
    </rPh>
    <rPh sb="2" eb="4">
      <t>セイカツ</t>
    </rPh>
    <rPh sb="5" eb="6">
      <t>テ</t>
    </rPh>
    <rPh sb="6" eb="7">
      <t>ダス</t>
    </rPh>
    <rPh sb="9" eb="11">
      <t>カイゴ</t>
    </rPh>
    <rPh sb="12" eb="14">
      <t>ヒツヨウ</t>
    </rPh>
    <phoneticPr fontId="1"/>
  </si>
  <si>
    <t>・物を盗まれたなどという事がある</t>
    <rPh sb="1" eb="2">
      <t>モノ</t>
    </rPh>
    <rPh sb="3" eb="4">
      <t>ヌス</t>
    </rPh>
    <rPh sb="12" eb="13">
      <t>コト</t>
    </rPh>
    <phoneticPr fontId="4"/>
  </si>
  <si>
    <t>・慣れない場所だと道に迷うことがある</t>
    <rPh sb="1" eb="2">
      <t>ナ</t>
    </rPh>
    <rPh sb="5" eb="7">
      <t>バショ</t>
    </rPh>
    <rPh sb="9" eb="10">
      <t>ミチ</t>
    </rPh>
    <rPh sb="11" eb="12">
      <t>マヨ</t>
    </rPh>
    <phoneticPr fontId="4"/>
  </si>
  <si>
    <t>・薬やお金の管理ができなくなる</t>
    <rPh sb="1" eb="2">
      <t>クスリ</t>
    </rPh>
    <rPh sb="4" eb="5">
      <t>カネ</t>
    </rPh>
    <rPh sb="6" eb="8">
      <t>カンリ</t>
    </rPh>
    <phoneticPr fontId="4"/>
  </si>
  <si>
    <t>・普段使っている道具が使えなくなる</t>
    <rPh sb="1" eb="3">
      <t>フダン</t>
    </rPh>
    <rPh sb="3" eb="4">
      <t>ツカ</t>
    </rPh>
    <rPh sb="8" eb="10">
      <t>ドウグ</t>
    </rPh>
    <rPh sb="11" eb="12">
      <t>ツカ</t>
    </rPh>
    <phoneticPr fontId="4"/>
  </si>
  <si>
    <t>・会話が難しくなる。</t>
    <rPh sb="1" eb="3">
      <t>カイワ</t>
    </rPh>
    <rPh sb="4" eb="5">
      <t>ムズカ</t>
    </rPh>
    <phoneticPr fontId="4"/>
  </si>
  <si>
    <t>・買い物に行くと同じものばかり買ってくる</t>
    <rPh sb="1" eb="2">
      <t>カ</t>
    </rPh>
    <rPh sb="3" eb="4">
      <t>モノ</t>
    </rPh>
    <rPh sb="5" eb="6">
      <t>イ</t>
    </rPh>
    <rPh sb="8" eb="9">
      <t>オナ</t>
    </rPh>
    <rPh sb="15" eb="16">
      <t>カ</t>
    </rPh>
    <phoneticPr fontId="4"/>
  </si>
  <si>
    <t>・周囲とのトラブルで人間関係に支障が出る</t>
    <rPh sb="1" eb="3">
      <t>シュウイ</t>
    </rPh>
    <rPh sb="10" eb="12">
      <t>ニンゲン</t>
    </rPh>
    <rPh sb="12" eb="14">
      <t>カンケイ</t>
    </rPh>
    <rPh sb="15" eb="17">
      <t>シショウ</t>
    </rPh>
    <rPh sb="18" eb="19">
      <t>デ</t>
    </rPh>
    <phoneticPr fontId="4"/>
  </si>
  <si>
    <t>・置き忘れや同じ話の繰り返し等が増える</t>
    <rPh sb="1" eb="2">
      <t>オ</t>
    </rPh>
    <rPh sb="3" eb="4">
      <t>ワス</t>
    </rPh>
    <rPh sb="6" eb="7">
      <t>オナ</t>
    </rPh>
    <rPh sb="8" eb="9">
      <t>ハナシ</t>
    </rPh>
    <rPh sb="10" eb="11">
      <t>ク</t>
    </rPh>
    <rPh sb="12" eb="13">
      <t>カエ</t>
    </rPh>
    <rPh sb="14" eb="15">
      <t>トウ</t>
    </rPh>
    <rPh sb="16" eb="17">
      <t>フ</t>
    </rPh>
    <phoneticPr fontId="4"/>
  </si>
  <si>
    <t xml:space="preserve"> 健康づくり</t>
    <rPh sb="1" eb="3">
      <t>ケンコウ</t>
    </rPh>
    <phoneticPr fontId="4"/>
  </si>
  <si>
    <t xml:space="preserve"> 悪化予防</t>
    <rPh sb="1" eb="3">
      <t>アッカ</t>
    </rPh>
    <rPh sb="3" eb="5">
      <t>ヨボウ</t>
    </rPh>
    <phoneticPr fontId="4"/>
  </si>
  <si>
    <t xml:space="preserve"> 友人づくり</t>
    <rPh sb="1" eb="3">
      <t>ユウジン</t>
    </rPh>
    <phoneticPr fontId="4"/>
  </si>
  <si>
    <t xml:space="preserve"> 仕事・役割支援</t>
    <rPh sb="1" eb="3">
      <t>シゴト</t>
    </rPh>
    <rPh sb="4" eb="6">
      <t>ヤクワリ</t>
    </rPh>
    <rPh sb="6" eb="8">
      <t>シエン</t>
    </rPh>
    <phoneticPr fontId="4"/>
  </si>
  <si>
    <t>生活支援・身体介護</t>
    <rPh sb="0" eb="2">
      <t>セイカツ</t>
    </rPh>
    <rPh sb="2" eb="4">
      <t>シエン</t>
    </rPh>
    <rPh sb="5" eb="7">
      <t>シンタイ</t>
    </rPh>
    <rPh sb="7" eb="9">
      <t>カイゴ</t>
    </rPh>
    <phoneticPr fontId="1"/>
  </si>
  <si>
    <t xml:space="preserve"> 安否確認
 見守り</t>
    <rPh sb="1" eb="3">
      <t>アンピ</t>
    </rPh>
    <rPh sb="3" eb="5">
      <t>カクニン</t>
    </rPh>
    <rPh sb="7" eb="9">
      <t>ミマモ</t>
    </rPh>
    <phoneticPr fontId="1"/>
  </si>
  <si>
    <t xml:space="preserve"> 金銭管理</t>
    <rPh sb="1" eb="3">
      <t>キンセン</t>
    </rPh>
    <rPh sb="3" eb="5">
      <t>カンリ</t>
    </rPh>
    <phoneticPr fontId="4"/>
  </si>
  <si>
    <t xml:space="preserve"> 身体介護</t>
    <rPh sb="1" eb="3">
      <t>シンタイ</t>
    </rPh>
    <rPh sb="3" eb="5">
      <t>カイゴ</t>
    </rPh>
    <phoneticPr fontId="4"/>
  </si>
  <si>
    <t xml:space="preserve"> 家事支援</t>
    <rPh sb="1" eb="3">
      <t>カジ</t>
    </rPh>
    <rPh sb="3" eb="5">
      <t>シエン</t>
    </rPh>
    <phoneticPr fontId="4"/>
  </si>
  <si>
    <t xml:space="preserve"> 住まいの整備</t>
    <rPh sb="1" eb="2">
      <t>ス</t>
    </rPh>
    <rPh sb="5" eb="7">
      <t>セイビ</t>
    </rPh>
    <phoneticPr fontId="4"/>
  </si>
  <si>
    <t xml:space="preserve"> 施設</t>
    <rPh sb="1" eb="3">
      <t>シセツ</t>
    </rPh>
    <phoneticPr fontId="4"/>
  </si>
  <si>
    <t xml:space="preserve">
　　認知症
　　　　　の症状</t>
    <rPh sb="1" eb="3">
      <t>シセツ</t>
    </rPh>
    <phoneticPr fontId="4"/>
  </si>
  <si>
    <t xml:space="preserve"> 支援のポイント</t>
    <rPh sb="1" eb="3">
      <t>シエン</t>
    </rPh>
    <phoneticPr fontId="4"/>
  </si>
  <si>
    <t>認知症ケアパスにあるサービス内容</t>
    <rPh sb="0" eb="3">
      <t>ニンチショウ</t>
    </rPh>
    <rPh sb="14" eb="16">
      <t>ナイヨウ</t>
    </rPh>
    <phoneticPr fontId="4"/>
  </si>
  <si>
    <t>☆</t>
    <phoneticPr fontId="4"/>
  </si>
  <si>
    <t>保健補導員会</t>
    <rPh sb="0" eb="2">
      <t>ホケン</t>
    </rPh>
    <rPh sb="2" eb="5">
      <t>ホドウイン</t>
    </rPh>
    <rPh sb="5" eb="6">
      <t>カイ</t>
    </rPh>
    <phoneticPr fontId="4"/>
  </si>
  <si>
    <t>シニア大学</t>
    <rPh sb="3" eb="5">
      <t>ダイガク</t>
    </rPh>
    <phoneticPr fontId="4"/>
  </si>
  <si>
    <t>シルバー人材センター</t>
    <rPh sb="4" eb="6">
      <t>ジンザイ</t>
    </rPh>
    <phoneticPr fontId="4"/>
  </si>
  <si>
    <t>地区ロコモ予防教室</t>
    <rPh sb="0" eb="2">
      <t>チク</t>
    </rPh>
    <rPh sb="5" eb="7">
      <t>ヨボウ</t>
    </rPh>
    <rPh sb="7" eb="9">
      <t>キョウシツ</t>
    </rPh>
    <phoneticPr fontId="4"/>
  </si>
  <si>
    <t xml:space="preserve"> 困りごと支援</t>
    <rPh sb="1" eb="2">
      <t>コマ</t>
    </rPh>
    <rPh sb="5" eb="7">
      <t>シエン</t>
    </rPh>
    <phoneticPr fontId="4"/>
  </si>
  <si>
    <t>・着替えや食事、トイレがうまくできない</t>
    <rPh sb="1" eb="3">
      <t>キガ</t>
    </rPh>
    <rPh sb="5" eb="7">
      <t>ショクジ</t>
    </rPh>
    <phoneticPr fontId="4"/>
  </si>
  <si>
    <t>・日常生活は自立しているため、時々会う家族は
   気づかない</t>
    <rPh sb="1" eb="3">
      <t>ニチジョウ</t>
    </rPh>
    <rPh sb="3" eb="5">
      <t>セイカツ</t>
    </rPh>
    <rPh sb="6" eb="8">
      <t>ジリツ</t>
    </rPh>
    <rPh sb="15" eb="17">
      <t>トキドキ</t>
    </rPh>
    <rPh sb="17" eb="18">
      <t>ア</t>
    </rPh>
    <rPh sb="19" eb="20">
      <t>イエ</t>
    </rPh>
    <rPh sb="20" eb="21">
      <t>ゾク</t>
    </rPh>
    <rPh sb="26" eb="27">
      <t>キ</t>
    </rPh>
    <phoneticPr fontId="4"/>
  </si>
  <si>
    <t>・自分が認知症かもしれないと不安感が出る人も
   いる　など</t>
    <rPh sb="1" eb="3">
      <t>ジブン</t>
    </rPh>
    <rPh sb="4" eb="7">
      <t>ニンチショウ</t>
    </rPh>
    <rPh sb="14" eb="17">
      <t>フアンカン</t>
    </rPh>
    <rPh sb="18" eb="19">
      <t>デ</t>
    </rPh>
    <rPh sb="20" eb="21">
      <t>ヒト</t>
    </rPh>
    <phoneticPr fontId="4"/>
  </si>
  <si>
    <t>・自宅がわからなくなり、近所でも道に迷
   う。(徘徊)</t>
    <rPh sb="1" eb="3">
      <t>ジタク</t>
    </rPh>
    <rPh sb="12" eb="14">
      <t>キンジョ</t>
    </rPh>
    <rPh sb="16" eb="17">
      <t>ミチ</t>
    </rPh>
    <rPh sb="18" eb="19">
      <t>マヨ</t>
    </rPh>
    <rPh sb="26" eb="28">
      <t>ハイカイ</t>
    </rPh>
    <phoneticPr fontId="4"/>
  </si>
  <si>
    <t>・生活動作が難しくなり、寝て過ごすこと
   が多い。</t>
    <rPh sb="1" eb="3">
      <t>セイカツ</t>
    </rPh>
    <rPh sb="3" eb="5">
      <t>ドウサ</t>
    </rPh>
    <rPh sb="6" eb="7">
      <t>ムズカ</t>
    </rPh>
    <rPh sb="12" eb="13">
      <t>ネ</t>
    </rPh>
    <rPh sb="14" eb="15">
      <t>ス</t>
    </rPh>
    <rPh sb="24" eb="25">
      <t>オオ</t>
    </rPh>
    <phoneticPr fontId="4"/>
  </si>
  <si>
    <t>・飲み込みが悪くなり食事に介助が必要</t>
    <rPh sb="1" eb="2">
      <t>ノ</t>
    </rPh>
    <rPh sb="3" eb="4">
      <t>コ</t>
    </rPh>
    <rPh sb="6" eb="7">
      <t>ワル</t>
    </rPh>
    <rPh sb="10" eb="12">
      <t>ショクジ</t>
    </rPh>
    <rPh sb="13" eb="15">
      <t>カイジョ</t>
    </rPh>
    <phoneticPr fontId="4"/>
  </si>
  <si>
    <t xml:space="preserve">   など</t>
    <phoneticPr fontId="4"/>
  </si>
  <si>
    <t>・物忘れの不安から、自分は死んだ方がましだと
   悲観的になる　など</t>
    <rPh sb="1" eb="3">
      <t>モノワス</t>
    </rPh>
    <rPh sb="5" eb="7">
      <t>フアン</t>
    </rPh>
    <rPh sb="10" eb="12">
      <t>ジブン</t>
    </rPh>
    <rPh sb="13" eb="14">
      <t>シ</t>
    </rPh>
    <rPh sb="16" eb="17">
      <t>ホウ</t>
    </rPh>
    <rPh sb="26" eb="29">
      <t>ヒカンテキ</t>
    </rPh>
    <phoneticPr fontId="4"/>
  </si>
  <si>
    <t>8/10－②</t>
    <phoneticPr fontId="4"/>
  </si>
  <si>
    <t>１．</t>
    <phoneticPr fontId="4"/>
  </si>
  <si>
    <t>２．</t>
  </si>
  <si>
    <t>３．</t>
  </si>
  <si>
    <t>認知症とは</t>
    <rPh sb="0" eb="3">
      <t>ニンチショウ</t>
    </rPh>
    <phoneticPr fontId="4"/>
  </si>
  <si>
    <t>（１）</t>
    <phoneticPr fontId="4"/>
  </si>
  <si>
    <t>（２）</t>
  </si>
  <si>
    <t>（３）</t>
  </si>
  <si>
    <t>（４）</t>
  </si>
  <si>
    <t>主な認知症の種類と特徴</t>
    <rPh sb="0" eb="1">
      <t>オモ</t>
    </rPh>
    <rPh sb="2" eb="5">
      <t>ニンチショウ</t>
    </rPh>
    <rPh sb="6" eb="8">
      <t>シュルイ</t>
    </rPh>
    <rPh sb="9" eb="11">
      <t>トクチョウ</t>
    </rPh>
    <phoneticPr fontId="4"/>
  </si>
  <si>
    <t>認知症の予防</t>
    <rPh sb="0" eb="3">
      <t>ニンチショウ</t>
    </rPh>
    <rPh sb="4" eb="6">
      <t>ヨボウ</t>
    </rPh>
    <phoneticPr fontId="4"/>
  </si>
  <si>
    <t>（５）</t>
  </si>
  <si>
    <t>受診について</t>
    <rPh sb="0" eb="2">
      <t>ジュシン</t>
    </rPh>
    <phoneticPr fontId="4"/>
  </si>
  <si>
    <t>認知症ケアパス一覧表</t>
    <rPh sb="0" eb="3">
      <t>ニンチショウ</t>
    </rPh>
    <rPh sb="7" eb="9">
      <t>イチラン</t>
    </rPh>
    <rPh sb="9" eb="10">
      <t>ヒョウ</t>
    </rPh>
    <phoneticPr fontId="4"/>
  </si>
  <si>
    <t>･･････</t>
    <phoneticPr fontId="4"/>
  </si>
  <si>
    <t>その他</t>
    <rPh sb="2" eb="3">
      <t>タ</t>
    </rPh>
    <phoneticPr fontId="4"/>
  </si>
  <si>
    <t>アルツハイマー型認知症</t>
    <rPh sb="7" eb="8">
      <t>ガタ</t>
    </rPh>
    <rPh sb="8" eb="11">
      <t>ニンチショウ</t>
    </rPh>
    <phoneticPr fontId="4"/>
  </si>
  <si>
    <t>レビー小体型認知症</t>
    <rPh sb="3" eb="5">
      <t>ショウタイ</t>
    </rPh>
    <rPh sb="5" eb="6">
      <t>ガタ</t>
    </rPh>
    <rPh sb="6" eb="9">
      <t>ニンチショウ</t>
    </rPh>
    <phoneticPr fontId="4"/>
  </si>
  <si>
    <t>脳血管性認知症</t>
    <rPh sb="0" eb="1">
      <t>ノウ</t>
    </rPh>
    <rPh sb="1" eb="4">
      <t>ケッカンセイ</t>
    </rPh>
    <rPh sb="4" eb="7">
      <t>ニンチショウ</t>
    </rPh>
    <phoneticPr fontId="4"/>
  </si>
  <si>
    <t>認知症の症状</t>
    <rPh sb="0" eb="3">
      <t>ニンチショウ</t>
    </rPh>
    <rPh sb="4" eb="6">
      <t>ショウジョウ</t>
    </rPh>
    <phoneticPr fontId="4"/>
  </si>
  <si>
    <t>「中核症状」と「行動・心理症状(BPSD)」</t>
    <rPh sb="1" eb="3">
      <t>チュウカク</t>
    </rPh>
    <rPh sb="3" eb="5">
      <t>ショウジョウ</t>
    </rPh>
    <rPh sb="8" eb="10">
      <t>コウドウ</t>
    </rPh>
    <rPh sb="11" eb="13">
      <t>シンリ</t>
    </rPh>
    <rPh sb="13" eb="15">
      <t>ショウジョウ</t>
    </rPh>
    <phoneticPr fontId="4"/>
  </si>
  <si>
    <t>（３）</t>
    <phoneticPr fontId="4"/>
  </si>
  <si>
    <t>認知症と老化による物忘れのちがいは？</t>
    <rPh sb="0" eb="3">
      <t>ニンチショウ</t>
    </rPh>
    <rPh sb="4" eb="6">
      <t>ロウカ</t>
    </rPh>
    <rPh sb="9" eb="11">
      <t>モノワス</t>
    </rPh>
    <phoneticPr fontId="4"/>
  </si>
  <si>
    <t>認知症と老化による物忘れのちがい</t>
    <rPh sb="0" eb="3">
      <t>ニンチショウ</t>
    </rPh>
    <rPh sb="4" eb="6">
      <t>ロウカ</t>
    </rPh>
    <rPh sb="9" eb="11">
      <t>モノワス</t>
    </rPh>
    <phoneticPr fontId="4"/>
  </si>
  <si>
    <t>（６）</t>
  </si>
  <si>
    <t>認知症と老化による物忘れのちがいは？</t>
    <phoneticPr fontId="4"/>
  </si>
  <si>
    <t>早期発見・治療が大切！</t>
    <rPh sb="0" eb="2">
      <t>ソウキ</t>
    </rPh>
    <rPh sb="2" eb="4">
      <t>ハッケン</t>
    </rPh>
    <rPh sb="5" eb="7">
      <t>チリョウ</t>
    </rPh>
    <rPh sb="8" eb="10">
      <t>タイセツ</t>
    </rPh>
    <phoneticPr fontId="4"/>
  </si>
  <si>
    <t>本人中心の「接し方」が大切！</t>
    <rPh sb="0" eb="2">
      <t>ホンニン</t>
    </rPh>
    <rPh sb="2" eb="4">
      <t>チュウシン</t>
    </rPh>
    <rPh sb="6" eb="7">
      <t>セッ</t>
    </rPh>
    <rPh sb="8" eb="9">
      <t>カタ</t>
    </rPh>
    <rPh sb="11" eb="13">
      <t>タイセツ</t>
    </rPh>
    <phoneticPr fontId="4"/>
  </si>
  <si>
    <t>認知症の方への接し方</t>
    <rPh sb="0" eb="3">
      <t>ニンチショウ</t>
    </rPh>
    <rPh sb="4" eb="5">
      <t>カタ</t>
    </rPh>
    <rPh sb="7" eb="8">
      <t>セッ</t>
    </rPh>
    <rPh sb="9" eb="10">
      <t>カタ</t>
    </rPh>
    <phoneticPr fontId="4"/>
  </si>
  <si>
    <t>長時間の昼寝は逆効果
なので注意しましょう！</t>
    <rPh sb="0" eb="3">
      <t>チョウジカン</t>
    </rPh>
    <rPh sb="4" eb="6">
      <t>ヒルネ</t>
    </rPh>
    <rPh sb="7" eb="8">
      <t>ギャク</t>
    </rPh>
    <rPh sb="8" eb="10">
      <t>コウカ</t>
    </rPh>
    <rPh sb="14" eb="16">
      <t>チュウイ</t>
    </rPh>
    <phoneticPr fontId="4"/>
  </si>
  <si>
    <t>　認知症は高齢になるほど発症しやすい病気のため、高齢化の進む日本では認知症になる方が多くなっています。町でも介護が必要になったきっかけの中で認知症は、高齢による衰弱、脳血管疾患についで3番目に多い理由となっています。</t>
    <rPh sb="1" eb="4">
      <t>ニンチショウ</t>
    </rPh>
    <rPh sb="5" eb="7">
      <t>コウレイ</t>
    </rPh>
    <rPh sb="12" eb="14">
      <t>ハッショウ</t>
    </rPh>
    <rPh sb="18" eb="20">
      <t>ビョウキ</t>
    </rPh>
    <rPh sb="24" eb="27">
      <t>コウレイカ</t>
    </rPh>
    <rPh sb="28" eb="29">
      <t>スス</t>
    </rPh>
    <rPh sb="34" eb="37">
      <t>ニンチショウ</t>
    </rPh>
    <rPh sb="40" eb="41">
      <t>カタ</t>
    </rPh>
    <rPh sb="42" eb="43">
      <t>オオ</t>
    </rPh>
    <rPh sb="51" eb="52">
      <t>マチ</t>
    </rPh>
    <rPh sb="54" eb="56">
      <t>カイゴ</t>
    </rPh>
    <rPh sb="57" eb="59">
      <t>ヒツヨウ</t>
    </rPh>
    <rPh sb="68" eb="69">
      <t>ナカ</t>
    </rPh>
    <rPh sb="70" eb="73">
      <t>ニンチショウ</t>
    </rPh>
    <rPh sb="75" eb="77">
      <t>コウレイ</t>
    </rPh>
    <rPh sb="80" eb="82">
      <t>スイジャク</t>
    </rPh>
    <rPh sb="83" eb="84">
      <t>ノウ</t>
    </rPh>
    <rPh sb="84" eb="86">
      <t>ケッカン</t>
    </rPh>
    <rPh sb="86" eb="88">
      <t>シッカン</t>
    </rPh>
    <rPh sb="93" eb="95">
      <t>バンメ</t>
    </rPh>
    <rPh sb="98" eb="100">
      <t>リユウ</t>
    </rPh>
    <phoneticPr fontId="4"/>
  </si>
  <si>
    <t>●</t>
  </si>
  <si>
    <t>●</t>
    <phoneticPr fontId="4"/>
  </si>
  <si>
    <t>食べすぎも禁物ですが、
栄養不足にも注意しま
しょう。</t>
    <rPh sb="0" eb="1">
      <t>タ</t>
    </rPh>
    <rPh sb="5" eb="7">
      <t>キンモツ</t>
    </rPh>
    <rPh sb="12" eb="14">
      <t>エイヨウ</t>
    </rPh>
    <rPh sb="14" eb="16">
      <t>ブソク</t>
    </rPh>
    <rPh sb="18" eb="20">
      <t>チュウイ</t>
    </rPh>
    <phoneticPr fontId="4"/>
  </si>
  <si>
    <t>たばこは脳血管疾患やアルツハイ</t>
    <rPh sb="4" eb="5">
      <t>ノウ</t>
    </rPh>
    <rPh sb="5" eb="7">
      <t>ケッカン</t>
    </rPh>
    <rPh sb="7" eb="9">
      <t>シッカン</t>
    </rPh>
    <phoneticPr fontId="4"/>
  </si>
  <si>
    <t>マー型認知症の原因にも。</t>
    <rPh sb="2" eb="3">
      <t>ガタ</t>
    </rPh>
    <rPh sb="3" eb="6">
      <t>ニンチショウ</t>
    </rPh>
    <phoneticPr fontId="4"/>
  </si>
  <si>
    <t>日記をつける、旅行の計画を立てて実行</t>
    <rPh sb="0" eb="2">
      <t>ニッキ</t>
    </rPh>
    <rPh sb="7" eb="9">
      <t>リョコウ</t>
    </rPh>
    <rPh sb="10" eb="12">
      <t>ケイカク</t>
    </rPh>
    <rPh sb="13" eb="14">
      <t>タ</t>
    </rPh>
    <rPh sb="16" eb="18">
      <t>ジッコウ</t>
    </rPh>
    <phoneticPr fontId="4"/>
  </si>
  <si>
    <t>するなど、脳に刺激を与える生活を。</t>
  </si>
  <si>
    <t>ヨーグルトや牛乳などカルシウムの多い</t>
    <phoneticPr fontId="4"/>
  </si>
  <si>
    <t>家の中の整理整頓。</t>
    <rPh sb="0" eb="1">
      <t>イエ</t>
    </rPh>
    <rPh sb="2" eb="3">
      <t>ナカ</t>
    </rPh>
    <rPh sb="4" eb="6">
      <t>セイリ</t>
    </rPh>
    <rPh sb="6" eb="8">
      <t>セイトン</t>
    </rPh>
    <phoneticPr fontId="4"/>
  </si>
  <si>
    <t>段差をなくすなど、室内の安全対策を。</t>
    <rPh sb="0" eb="2">
      <t>ダンサ</t>
    </rPh>
    <rPh sb="9" eb="11">
      <t>シツナイ</t>
    </rPh>
    <rPh sb="12" eb="14">
      <t>アンゼン</t>
    </rPh>
    <rPh sb="14" eb="16">
      <t>タイサク</t>
    </rPh>
    <phoneticPr fontId="4"/>
  </si>
  <si>
    <t>定期的に歯科検診を受けよう</t>
    <rPh sb="0" eb="3">
      <t>テイキテキ</t>
    </rPh>
    <rPh sb="4" eb="6">
      <t>シカ</t>
    </rPh>
    <rPh sb="6" eb="8">
      <t>ケンシン</t>
    </rPh>
    <rPh sb="9" eb="10">
      <t>ウ</t>
    </rPh>
    <phoneticPr fontId="4"/>
  </si>
  <si>
    <t>服や履き物は転びにくいものを選ぶ。</t>
    <rPh sb="6" eb="7">
      <t>コロ</t>
    </rPh>
    <rPh sb="14" eb="15">
      <t>エラ</t>
    </rPh>
    <phoneticPr fontId="4"/>
  </si>
  <si>
    <t>食品で骨を丈夫に。</t>
    <phoneticPr fontId="4"/>
  </si>
  <si>
    <t>・日常生活はほぼ自立しているが、時々会う
  家族も少し疑いを持ち始める</t>
    <rPh sb="1" eb="3">
      <t>ニチジョウ</t>
    </rPh>
    <rPh sb="3" eb="5">
      <t>セイカツ</t>
    </rPh>
    <rPh sb="8" eb="10">
      <t>ジリツ</t>
    </rPh>
    <rPh sb="16" eb="18">
      <t>トキドキ</t>
    </rPh>
    <rPh sb="18" eb="19">
      <t>ア</t>
    </rPh>
    <rPh sb="23" eb="24">
      <t>イエ</t>
    </rPh>
    <rPh sb="24" eb="25">
      <t>ゾク</t>
    </rPh>
    <rPh sb="26" eb="27">
      <t>スコ</t>
    </rPh>
    <rPh sb="28" eb="29">
      <t>ウタガ</t>
    </rPh>
    <rPh sb="31" eb="32">
      <t>モ</t>
    </rPh>
    <rPh sb="33" eb="34">
      <t>ハジ</t>
    </rPh>
    <phoneticPr fontId="4"/>
  </si>
  <si>
    <t>・買い物や金銭管理、やりなれた作業にミスが
 目立つようになる</t>
    <rPh sb="1" eb="2">
      <t>カ</t>
    </rPh>
    <rPh sb="3" eb="4">
      <t>モノ</t>
    </rPh>
    <rPh sb="5" eb="7">
      <t>キンセン</t>
    </rPh>
    <rPh sb="7" eb="9">
      <t>カンリ</t>
    </rPh>
    <rPh sb="15" eb="17">
      <t>サギョウ</t>
    </rPh>
    <rPh sb="23" eb="25">
      <t>メダ</t>
    </rPh>
    <phoneticPr fontId="4"/>
  </si>
  <si>
    <t>・物忘れから生活しづらさを感じるようになる など</t>
    <rPh sb="1" eb="3">
      <t>モノワス</t>
    </rPh>
    <rPh sb="6" eb="8">
      <t>セイカツ</t>
    </rPh>
    <rPh sb="13" eb="14">
      <t>カン</t>
    </rPh>
    <phoneticPr fontId="4"/>
  </si>
  <si>
    <t>・日常生活に声掛けや支援が必要になり、家族
　は目が離せなくなる</t>
    <rPh sb="1" eb="3">
      <t>ニチジョウ</t>
    </rPh>
    <rPh sb="3" eb="5">
      <t>セイカツ</t>
    </rPh>
    <rPh sb="6" eb="8">
      <t>コエカ</t>
    </rPh>
    <rPh sb="10" eb="12">
      <t>シエン</t>
    </rPh>
    <rPh sb="13" eb="15">
      <t>ヒツヨウ</t>
    </rPh>
    <rPh sb="19" eb="20">
      <t>イエ</t>
    </rPh>
    <rPh sb="20" eb="21">
      <t>ゾク</t>
    </rPh>
    <rPh sb="24" eb="25">
      <t>メ</t>
    </rPh>
    <rPh sb="26" eb="27">
      <t>ハナ</t>
    </rPh>
    <phoneticPr fontId="4"/>
  </si>
  <si>
    <t>・食べ物でないものを食べてしまう　 など</t>
    <rPh sb="1" eb="2">
      <t>タ</t>
    </rPh>
    <rPh sb="3" eb="4">
      <t>モノ</t>
    </rPh>
    <rPh sb="10" eb="11">
      <t>タ</t>
    </rPh>
    <phoneticPr fontId="4"/>
  </si>
  <si>
    <r>
      <t xml:space="preserve"> </t>
    </r>
    <r>
      <rPr>
        <sz val="9"/>
        <color theme="1"/>
        <rFont val="ＭＳ Ｐゴシック"/>
        <family val="3"/>
        <charset val="128"/>
        <scheme val="minor"/>
      </rPr>
      <t>※ 「認知症ケアパス」は、認知症の疑い、発症、進行とともに変化する状態に合わせて利用できる支援内容を掲載しています。
     すべての経過が、必ずしもこのとおりというわけではありませんが今後を見通す参考としてください。</t>
    </r>
    <rPh sb="4" eb="6">
      <t>ニンチ</t>
    </rPh>
    <rPh sb="6" eb="7">
      <t>ショウ</t>
    </rPh>
    <rPh sb="14" eb="17">
      <t>ニンチショウ</t>
    </rPh>
    <rPh sb="18" eb="19">
      <t>ウタガ</t>
    </rPh>
    <rPh sb="21" eb="23">
      <t>ハッショウ</t>
    </rPh>
    <rPh sb="24" eb="26">
      <t>シンコウ</t>
    </rPh>
    <rPh sb="30" eb="32">
      <t>ヘンカ</t>
    </rPh>
    <rPh sb="34" eb="36">
      <t>ジョウタイ</t>
    </rPh>
    <rPh sb="37" eb="38">
      <t>ア</t>
    </rPh>
    <rPh sb="41" eb="43">
      <t>リヨウ</t>
    </rPh>
    <rPh sb="46" eb="48">
      <t>シエン</t>
    </rPh>
    <rPh sb="48" eb="50">
      <t>ナイヨウ</t>
    </rPh>
    <rPh sb="51" eb="53">
      <t>ケイサイ</t>
    </rPh>
    <rPh sb="69" eb="71">
      <t>ケイカ</t>
    </rPh>
    <rPh sb="73" eb="74">
      <t>カナラ</t>
    </rPh>
    <rPh sb="95" eb="97">
      <t>コンゴ</t>
    </rPh>
    <rPh sb="98" eb="100">
      <t>ミトオ</t>
    </rPh>
    <rPh sb="101" eb="103">
      <t>サンコウ</t>
    </rPh>
    <phoneticPr fontId="4"/>
  </si>
  <si>
    <t>　町では、認知症の方やそのご家族への支援として「認知症ケアパス」(認知症の疑い、発症、進行とともに変化する状態に応じて、「いつ、どこで、どのような医療・介護サービス」を受けられるかまとめた冊子）を作成し、普及に努めています。</t>
    <rPh sb="1" eb="2">
      <t>マチ</t>
    </rPh>
    <rPh sb="18" eb="20">
      <t>シエン</t>
    </rPh>
    <rPh sb="33" eb="36">
      <t>ニンチショウ</t>
    </rPh>
    <rPh sb="37" eb="38">
      <t>ウタガ</t>
    </rPh>
    <rPh sb="40" eb="42">
      <t>ハッショウ</t>
    </rPh>
    <rPh sb="43" eb="45">
      <t>シンコウ</t>
    </rPh>
    <rPh sb="49" eb="51">
      <t>ヘンカ</t>
    </rPh>
    <rPh sb="53" eb="55">
      <t>ジョウタイ</t>
    </rPh>
    <rPh sb="56" eb="57">
      <t>オウ</t>
    </rPh>
    <rPh sb="73" eb="75">
      <t>イリョウ</t>
    </rPh>
    <rPh sb="76" eb="78">
      <t>カイゴ</t>
    </rPh>
    <rPh sb="84" eb="85">
      <t>ウ</t>
    </rPh>
    <rPh sb="94" eb="96">
      <t>サッシ</t>
    </rPh>
    <rPh sb="98" eb="100">
      <t>サクセイ</t>
    </rPh>
    <rPh sb="102" eb="104">
      <t>フキュウ</t>
    </rPh>
    <rPh sb="105" eb="106">
      <t>ツト</t>
    </rPh>
    <phoneticPr fontId="4"/>
  </si>
  <si>
    <t>　認知症の方やそのご家族が「認知症ケアパス」を、住み慣れた地域での安心した暮らしにご活用いただければ幸いです。</t>
    <rPh sb="1" eb="4">
      <t>ニンチショウ</t>
    </rPh>
    <rPh sb="5" eb="6">
      <t>カタ</t>
    </rPh>
    <rPh sb="10" eb="12">
      <t>カゾク</t>
    </rPh>
    <rPh sb="50" eb="51">
      <t>サイワ</t>
    </rPh>
    <phoneticPr fontId="4"/>
  </si>
  <si>
    <t>　態度や人格は変わらない。</t>
    <rPh sb="1" eb="3">
      <t>タイド</t>
    </rPh>
    <rPh sb="4" eb="6">
      <t>ジンカク</t>
    </rPh>
    <rPh sb="7" eb="8">
      <t>カ</t>
    </rPh>
    <phoneticPr fontId="4"/>
  </si>
  <si>
    <t xml:space="preserve">    ご飯を食べた後…</t>
    <rPh sb="5" eb="6">
      <t>ハン</t>
    </rPh>
    <rPh sb="7" eb="8">
      <t>タ</t>
    </rPh>
    <rPh sb="10" eb="11">
      <t>アト</t>
    </rPh>
    <phoneticPr fontId="4"/>
  </si>
  <si>
    <t xml:space="preserve">    物忘れをした時…</t>
    <rPh sb="4" eb="6">
      <t>モノワス</t>
    </rPh>
    <rPh sb="10" eb="11">
      <t>トキ</t>
    </rPh>
    <phoneticPr fontId="4"/>
  </si>
  <si>
    <t xml:space="preserve">   性格は…</t>
    <rPh sb="3" eb="5">
      <t>セイカク</t>
    </rPh>
    <phoneticPr fontId="4"/>
  </si>
  <si>
    <t xml:space="preserve">   日付や親しい人や
   場所…</t>
    <rPh sb="3" eb="4">
      <t>ヒ</t>
    </rPh>
    <rPh sb="4" eb="5">
      <t>ツケ</t>
    </rPh>
    <rPh sb="6" eb="7">
      <t>シタ</t>
    </rPh>
    <rPh sb="9" eb="10">
      <t>ヒト</t>
    </rPh>
    <rPh sb="15" eb="17">
      <t>バショ</t>
    </rPh>
    <phoneticPr fontId="4"/>
  </si>
  <si>
    <t>　認知症の方は、理解や判断力が失われていっても、その方らしさや感情まで失われるわけではありません。周りの人を悩ませる｢行動・心理症状(BPSD)｣は、関わり方次第で和らげることができます。</t>
    <rPh sb="1" eb="4">
      <t>ニンチショウ</t>
    </rPh>
    <rPh sb="5" eb="6">
      <t>カタ</t>
    </rPh>
    <rPh sb="8" eb="10">
      <t>リカイ</t>
    </rPh>
    <rPh sb="11" eb="14">
      <t>ハンダンリョク</t>
    </rPh>
    <rPh sb="15" eb="16">
      <t>ウシナ</t>
    </rPh>
    <rPh sb="26" eb="27">
      <t>カタ</t>
    </rPh>
    <rPh sb="31" eb="32">
      <t>カン</t>
    </rPh>
    <rPh sb="32" eb="33">
      <t>ジョウ</t>
    </rPh>
    <rPh sb="35" eb="36">
      <t>ウシナ</t>
    </rPh>
    <rPh sb="49" eb="50">
      <t>マワ</t>
    </rPh>
    <rPh sb="52" eb="53">
      <t>ヒト</t>
    </rPh>
    <phoneticPr fontId="4"/>
  </si>
  <si>
    <t>ご家族の方へ…</t>
    <rPh sb="1" eb="3">
      <t>カゾク</t>
    </rPh>
    <rPh sb="4" eb="5">
      <t>カタ</t>
    </rPh>
    <phoneticPr fontId="4"/>
  </si>
  <si>
    <t>生活習慣病の予防と改善が効果的！</t>
    <rPh sb="0" eb="2">
      <t>セイカツ</t>
    </rPh>
    <rPh sb="2" eb="4">
      <t>シュウカン</t>
    </rPh>
    <rPh sb="4" eb="5">
      <t>ビョウ</t>
    </rPh>
    <rPh sb="6" eb="8">
      <t>ヨボウ</t>
    </rPh>
    <rPh sb="9" eb="11">
      <t>カイゼン</t>
    </rPh>
    <rPh sb="12" eb="15">
      <t>コウカテキ</t>
    </rPh>
    <phoneticPr fontId="4"/>
  </si>
  <si>
    <t>　アルツハイマー型認知症や脳血管型認知症の予防には、生活習慣病の予防と改善が効果的です。また、脳を活発に使う生活を心がけることも大切です。</t>
    <rPh sb="26" eb="28">
      <t>セイカツ</t>
    </rPh>
    <rPh sb="28" eb="30">
      <t>シュウカン</t>
    </rPh>
    <rPh sb="30" eb="31">
      <t>ビョウ</t>
    </rPh>
    <rPh sb="32" eb="34">
      <t>ヨボウ</t>
    </rPh>
    <rPh sb="35" eb="37">
      <t>カイゼン</t>
    </rPh>
    <rPh sb="38" eb="41">
      <t>コウカテキ</t>
    </rPh>
    <rPh sb="47" eb="48">
      <t>ノウ</t>
    </rPh>
    <rPh sb="49" eb="51">
      <t>カッパツ</t>
    </rPh>
    <rPh sb="52" eb="53">
      <t>ツカ</t>
    </rPh>
    <rPh sb="54" eb="56">
      <t>セイカツ</t>
    </rPh>
    <rPh sb="57" eb="58">
      <t>ココロ</t>
    </rPh>
    <rPh sb="64" eb="66">
      <t>タイセツ</t>
    </rPh>
    <phoneticPr fontId="4"/>
  </si>
  <si>
    <t>バランスよく食べる。塩分や油もの</t>
    <phoneticPr fontId="4"/>
  </si>
  <si>
    <t>のとり過ぎに注意。</t>
    <phoneticPr fontId="4"/>
  </si>
  <si>
    <t>楽しく食べる。</t>
    <rPh sb="0" eb="1">
      <t>タノ</t>
    </rPh>
    <rPh sb="3" eb="4">
      <t>タ</t>
    </rPh>
    <phoneticPr fontId="4"/>
  </si>
  <si>
    <t>食事はできるだけ家族や仲間と</t>
    <rPh sb="0" eb="2">
      <t>ショクジ</t>
    </rPh>
    <phoneticPr fontId="4"/>
  </si>
  <si>
    <t>短い昼寝(午後の３時前に３０分ほど）</t>
    <rPh sb="0" eb="1">
      <t>ミジカ</t>
    </rPh>
    <rPh sb="2" eb="4">
      <t>ヒルネ</t>
    </rPh>
    <rPh sb="5" eb="7">
      <t>ゴゴ</t>
    </rPh>
    <rPh sb="9" eb="11">
      <t>ジマエ</t>
    </rPh>
    <rPh sb="14" eb="15">
      <t>フン</t>
    </rPh>
    <phoneticPr fontId="4"/>
  </si>
  <si>
    <t>と夕方の運動は睡眠のリズムを整え</t>
    <rPh sb="1" eb="3">
      <t>ユウガタ</t>
    </rPh>
    <rPh sb="4" eb="6">
      <t>ウンドウ</t>
    </rPh>
    <rPh sb="7" eb="9">
      <t>スイミン</t>
    </rPh>
    <rPh sb="14" eb="15">
      <t>トトノ</t>
    </rPh>
    <phoneticPr fontId="4"/>
  </si>
  <si>
    <t>脳の健康に効果的。</t>
    <rPh sb="5" eb="8">
      <t>コウカテキ</t>
    </rPh>
    <phoneticPr fontId="4"/>
  </si>
  <si>
    <t>でお口の清潔をキープ。</t>
    <phoneticPr fontId="4"/>
  </si>
  <si>
    <t>食後の歯みがきや入れ歯の手入れ</t>
    <rPh sb="0" eb="2">
      <t>ショクゴ</t>
    </rPh>
    <rPh sb="1" eb="2">
      <t>アト</t>
    </rPh>
    <rPh sb="3" eb="4">
      <t>ハ</t>
    </rPh>
    <rPh sb="8" eb="9">
      <t>イ</t>
    </rPh>
    <rPh sb="10" eb="11">
      <t>バ</t>
    </rPh>
    <rPh sb="12" eb="14">
      <t>テイ</t>
    </rPh>
    <phoneticPr fontId="4"/>
  </si>
  <si>
    <t>●</t>
    <phoneticPr fontId="4"/>
  </si>
  <si>
    <t>【連絡・問い合わせ先】</t>
    <rPh sb="1" eb="3">
      <t>レンラク</t>
    </rPh>
    <rPh sb="4" eb="5">
      <t>ト</t>
    </rPh>
    <rPh sb="6" eb="7">
      <t>ア</t>
    </rPh>
    <rPh sb="9" eb="10">
      <t>サキ</t>
    </rPh>
    <phoneticPr fontId="4"/>
  </si>
  <si>
    <t>※</t>
    <phoneticPr fontId="4"/>
  </si>
  <si>
    <t>食生活改善推進協議会</t>
    <rPh sb="0" eb="3">
      <t>ショクセイカツ</t>
    </rPh>
    <rPh sb="3" eb="5">
      <t>カイゼン</t>
    </rPh>
    <rPh sb="5" eb="7">
      <t>スイシン</t>
    </rPh>
    <rPh sb="7" eb="10">
      <t>キョウギカイ</t>
    </rPh>
    <phoneticPr fontId="4"/>
  </si>
  <si>
    <t>0267-32-2５５４</t>
    <phoneticPr fontId="4"/>
  </si>
  <si>
    <t>食を通じての健康づくりを目的に活動。全国組織でもある。</t>
    <rPh sb="0" eb="1">
      <t>ショク</t>
    </rPh>
    <rPh sb="2" eb="3">
      <t>ツウ</t>
    </rPh>
    <rPh sb="6" eb="8">
      <t>ケンコウ</t>
    </rPh>
    <rPh sb="12" eb="14">
      <t>モクテキ</t>
    </rPh>
    <rPh sb="15" eb="17">
      <t>カツドウ</t>
    </rPh>
    <rPh sb="18" eb="20">
      <t>ゼンコク</t>
    </rPh>
    <rPh sb="20" eb="22">
      <t>ソシキ</t>
    </rPh>
    <phoneticPr fontId="4"/>
  </si>
  <si>
    <t>健康づくりを目的とした地区組織</t>
    <rPh sb="0" eb="2">
      <t>ケンコウ</t>
    </rPh>
    <rPh sb="6" eb="8">
      <t>モクテキ</t>
    </rPh>
    <rPh sb="11" eb="13">
      <t>チク</t>
    </rPh>
    <rPh sb="13" eb="15">
      <t>ソシキ</t>
    </rPh>
    <phoneticPr fontId="4"/>
  </si>
  <si>
    <t>長野県シニア大学佐久学部（佐久保健福祉事務所　福祉課内)</t>
    <rPh sb="0" eb="3">
      <t>ナガノケン</t>
    </rPh>
    <rPh sb="6" eb="8">
      <t>ダイガク</t>
    </rPh>
    <rPh sb="8" eb="10">
      <t>サク</t>
    </rPh>
    <rPh sb="10" eb="12">
      <t>ガクブ</t>
    </rPh>
    <rPh sb="13" eb="15">
      <t>サク</t>
    </rPh>
    <rPh sb="15" eb="17">
      <t>ホケン</t>
    </rPh>
    <rPh sb="17" eb="19">
      <t>フクシ</t>
    </rPh>
    <rPh sb="19" eb="21">
      <t>ジム</t>
    </rPh>
    <rPh sb="21" eb="22">
      <t>ショ</t>
    </rPh>
    <rPh sb="23" eb="26">
      <t>フクシカ</t>
    </rPh>
    <rPh sb="26" eb="27">
      <t>ナイ</t>
    </rPh>
    <phoneticPr fontId="4"/>
  </si>
  <si>
    <t>御代田町馬瀬口１８６０－１７</t>
    <rPh sb="0" eb="3">
      <t>ミヨタ</t>
    </rPh>
    <rPh sb="3" eb="4">
      <t>マチ</t>
    </rPh>
    <rPh sb="4" eb="5">
      <t>マ</t>
    </rPh>
    <rPh sb="5" eb="7">
      <t>セグチ</t>
    </rPh>
    <phoneticPr fontId="4"/>
  </si>
  <si>
    <t>（住所）</t>
    <rPh sb="1" eb="3">
      <t>ジュウショ</t>
    </rPh>
    <phoneticPr fontId="4"/>
  </si>
  <si>
    <t>（電話）</t>
    <phoneticPr fontId="4"/>
  </si>
  <si>
    <t>佐久市跡部６５－１</t>
    <rPh sb="0" eb="3">
      <t>サクシ</t>
    </rPh>
    <rPh sb="3" eb="5">
      <t>アトベ</t>
    </rPh>
    <phoneticPr fontId="4"/>
  </si>
  <si>
    <t>０２６７－６３－３１４１</t>
    <phoneticPr fontId="4"/>
  </si>
  <si>
    <t>町保健福祉課地域健康推進係</t>
    <rPh sb="0" eb="1">
      <t>マチ</t>
    </rPh>
    <rPh sb="1" eb="3">
      <t>ホケン</t>
    </rPh>
    <rPh sb="3" eb="6">
      <t>フクシカ</t>
    </rPh>
    <rPh sb="6" eb="8">
      <t>チイキ</t>
    </rPh>
    <rPh sb="8" eb="10">
      <t>ケンコウ</t>
    </rPh>
    <rPh sb="10" eb="12">
      <t>スイシン</t>
    </rPh>
    <rPh sb="12" eb="13">
      <t>カカリ</t>
    </rPh>
    <phoneticPr fontId="4"/>
  </si>
  <si>
    <t>シルバー人材センター御代田支所</t>
    <rPh sb="4" eb="6">
      <t>ジンザイ</t>
    </rPh>
    <rPh sb="10" eb="13">
      <t>ミヨタ</t>
    </rPh>
    <rPh sb="13" eb="15">
      <t>シショ</t>
    </rPh>
    <phoneticPr fontId="4"/>
  </si>
  <si>
    <t>御代田町馬瀬口１８５１(町庁舎北隣)</t>
    <rPh sb="0" eb="3">
      <t>ミヨタ</t>
    </rPh>
    <rPh sb="3" eb="4">
      <t>マチ</t>
    </rPh>
    <rPh sb="4" eb="5">
      <t>マ</t>
    </rPh>
    <rPh sb="5" eb="7">
      <t>セグチ</t>
    </rPh>
    <rPh sb="12" eb="13">
      <t>マチ</t>
    </rPh>
    <rPh sb="13" eb="15">
      <t>チョウシャ</t>
    </rPh>
    <rPh sb="15" eb="16">
      <t>キタ</t>
    </rPh>
    <rPh sb="16" eb="17">
      <t>トナリ</t>
    </rPh>
    <phoneticPr fontId="4"/>
  </si>
  <si>
    <t>町保健福祉課地域包括支援係(地域包括支援センター)</t>
    <rPh sb="0" eb="1">
      <t>マチ</t>
    </rPh>
    <rPh sb="1" eb="3">
      <t>ホケン</t>
    </rPh>
    <rPh sb="3" eb="6">
      <t>フクシカ</t>
    </rPh>
    <rPh sb="6" eb="8">
      <t>チイキ</t>
    </rPh>
    <rPh sb="8" eb="10">
      <t>ホウカツ</t>
    </rPh>
    <rPh sb="10" eb="12">
      <t>シエン</t>
    </rPh>
    <rPh sb="12" eb="13">
      <t>カカリ</t>
    </rPh>
    <phoneticPr fontId="4"/>
  </si>
  <si>
    <t>０２６７-３１-２５１０</t>
    <phoneticPr fontId="4"/>
  </si>
  <si>
    <t>御代田町御代田１７７２－１</t>
    <rPh sb="0" eb="3">
      <t>ミヨタ</t>
    </rPh>
    <rPh sb="3" eb="4">
      <t>マチ</t>
    </rPh>
    <rPh sb="4" eb="7">
      <t>ミヨタ</t>
    </rPh>
    <phoneticPr fontId="4"/>
  </si>
  <si>
    <t>町社会福祉協議会(ハートピアみよた）</t>
    <rPh sb="0" eb="1">
      <t>マチ</t>
    </rPh>
    <rPh sb="1" eb="3">
      <t>シャカイ</t>
    </rPh>
    <rPh sb="3" eb="5">
      <t>フクシ</t>
    </rPh>
    <rPh sb="5" eb="8">
      <t>キョウギカイ</t>
    </rPh>
    <phoneticPr fontId="4"/>
  </si>
  <si>
    <t>０２６７-３２-１１００</t>
    <phoneticPr fontId="4"/>
  </si>
  <si>
    <t>老人クラブ</t>
    <rPh sb="0" eb="2">
      <t>ロウジン</t>
    </rPh>
    <phoneticPr fontId="4"/>
  </si>
  <si>
    <t>地域の縁側</t>
    <rPh sb="0" eb="2">
      <t>チイキ</t>
    </rPh>
    <rPh sb="3" eb="5">
      <t>エンガワ</t>
    </rPh>
    <phoneticPr fontId="4"/>
  </si>
  <si>
    <t>地域の縁側あさひ</t>
    <rPh sb="3" eb="5">
      <t>エンガワ</t>
    </rPh>
    <phoneticPr fontId="4"/>
  </si>
  <si>
    <t>＊</t>
    <phoneticPr fontId="4"/>
  </si>
  <si>
    <t>オレンジカフェ</t>
    <phoneticPr fontId="4"/>
  </si>
  <si>
    <t>男性介護者の集い</t>
    <rPh sb="0" eb="2">
      <t>ダンセイ</t>
    </rPh>
    <rPh sb="2" eb="5">
      <t>カイゴシャ</t>
    </rPh>
    <rPh sb="6" eb="7">
      <t>ツド</t>
    </rPh>
    <phoneticPr fontId="4"/>
  </si>
  <si>
    <t>一人暮らし老人の会　むつみ会</t>
    <rPh sb="0" eb="2">
      <t>ヒトリ</t>
    </rPh>
    <rPh sb="2" eb="3">
      <t>グ</t>
    </rPh>
    <rPh sb="5" eb="7">
      <t>ロウジン</t>
    </rPh>
    <rPh sb="8" eb="9">
      <t>カイ</t>
    </rPh>
    <rPh sb="13" eb="14">
      <t>カイ</t>
    </rPh>
    <phoneticPr fontId="4"/>
  </si>
  <si>
    <t>介護予防教室(一般介護予防事業)</t>
    <rPh sb="0" eb="2">
      <t>カイゴ</t>
    </rPh>
    <rPh sb="2" eb="4">
      <t>ヨボウ</t>
    </rPh>
    <rPh sb="4" eb="6">
      <t>キョウシツ</t>
    </rPh>
    <rPh sb="7" eb="9">
      <t>イッパン</t>
    </rPh>
    <rPh sb="9" eb="11">
      <t>カイゴ</t>
    </rPh>
    <rPh sb="11" eb="13">
      <t>ヨボウ</t>
    </rPh>
    <rPh sb="13" eb="15">
      <t>ジギョウ</t>
    </rPh>
    <phoneticPr fontId="4"/>
  </si>
  <si>
    <t>６０歳以上の高齢者の健康づくりを目的に通年で開催している。</t>
    <rPh sb="2" eb="5">
      <t>サイイジョウ</t>
    </rPh>
    <rPh sb="6" eb="9">
      <t>コウレイシャ</t>
    </rPh>
    <rPh sb="10" eb="12">
      <t>ケンコウ</t>
    </rPh>
    <rPh sb="16" eb="18">
      <t>モクテキ</t>
    </rPh>
    <rPh sb="19" eb="21">
      <t>ツウネン</t>
    </rPh>
    <rPh sb="22" eb="24">
      <t>カイサイ</t>
    </rPh>
    <phoneticPr fontId="4"/>
  </si>
  <si>
    <t>要介護認定者の方は、担当のケアマネージャーにご相談ください。</t>
    <rPh sb="0" eb="1">
      <t>ヨウ</t>
    </rPh>
    <rPh sb="1" eb="3">
      <t>カイゴ</t>
    </rPh>
    <rPh sb="3" eb="5">
      <t>ニンテイ</t>
    </rPh>
    <rPh sb="5" eb="6">
      <t>シャ</t>
    </rPh>
    <rPh sb="7" eb="8">
      <t>カタ</t>
    </rPh>
    <rPh sb="10" eb="12">
      <t>タントウ</t>
    </rPh>
    <rPh sb="23" eb="25">
      <t>ソウダン</t>
    </rPh>
    <phoneticPr fontId="4"/>
  </si>
  <si>
    <t>初期から終末期までの相談、家族支援</t>
    <rPh sb="0" eb="2">
      <t>ショキ</t>
    </rPh>
    <rPh sb="4" eb="7">
      <t>シュウマツキ</t>
    </rPh>
    <rPh sb="10" eb="12">
      <t>ソウダン</t>
    </rPh>
    <rPh sb="13" eb="15">
      <t>カゾク</t>
    </rPh>
    <rPh sb="15" eb="17">
      <t>シエン</t>
    </rPh>
    <phoneticPr fontId="4"/>
  </si>
  <si>
    <t>地域包括支援センター</t>
    <rPh sb="0" eb="2">
      <t>チイキ</t>
    </rPh>
    <rPh sb="2" eb="4">
      <t>ホウカツ</t>
    </rPh>
    <rPh sb="4" eb="6">
      <t>シエン</t>
    </rPh>
    <phoneticPr fontId="4"/>
  </si>
  <si>
    <t>ご両親や奥さんの介護をされている男性介護者の仲間づくりを目的に開催している。</t>
    <rPh sb="1" eb="3">
      <t>リョウシン</t>
    </rPh>
    <rPh sb="4" eb="5">
      <t>オク</t>
    </rPh>
    <rPh sb="8" eb="10">
      <t>カイゴ</t>
    </rPh>
    <rPh sb="16" eb="18">
      <t>ダンセイ</t>
    </rPh>
    <rPh sb="18" eb="21">
      <t>カイゴシャ</t>
    </rPh>
    <rPh sb="22" eb="24">
      <t>ナカマ</t>
    </rPh>
    <rPh sb="28" eb="30">
      <t>モクテキ</t>
    </rPh>
    <rPh sb="31" eb="33">
      <t>カイサイ</t>
    </rPh>
    <phoneticPr fontId="4"/>
  </si>
  <si>
    <t>認知症コールセンター</t>
    <rPh sb="0" eb="3">
      <t>ニンチショウ</t>
    </rPh>
    <phoneticPr fontId="4"/>
  </si>
  <si>
    <t>(受付時間)</t>
    <rPh sb="1" eb="3">
      <t>ウケツケ</t>
    </rPh>
    <rPh sb="3" eb="5">
      <t>ジカン</t>
    </rPh>
    <phoneticPr fontId="4"/>
  </si>
  <si>
    <t>午後１時～午後８時</t>
    <rPh sb="0" eb="2">
      <t>ゴゴ</t>
    </rPh>
    <rPh sb="3" eb="4">
      <t>ジ</t>
    </rPh>
    <rPh sb="5" eb="7">
      <t>ゴゴ</t>
    </rPh>
    <rPh sb="8" eb="9">
      <t>ジ</t>
    </rPh>
    <phoneticPr fontId="4"/>
  </si>
  <si>
    <t>火・木・土曜(祝日も受付)</t>
    <rPh sb="0" eb="1">
      <t>カ</t>
    </rPh>
    <rPh sb="2" eb="3">
      <t>モク</t>
    </rPh>
    <rPh sb="4" eb="6">
      <t>ドヨウ</t>
    </rPh>
    <rPh sb="7" eb="9">
      <t>シュクジツ</t>
    </rPh>
    <rPh sb="10" eb="12">
      <t>ウケツケ</t>
    </rPh>
    <phoneticPr fontId="4"/>
  </si>
  <si>
    <t>若年性認知症コールセンター</t>
    <rPh sb="0" eb="3">
      <t>ジャクネンセイ</t>
    </rPh>
    <rPh sb="3" eb="6">
      <t>ニンチショウ</t>
    </rPh>
    <phoneticPr fontId="4"/>
  </si>
  <si>
    <t>午前１0時～午後3時</t>
    <rPh sb="0" eb="2">
      <t>ゴゼン</t>
    </rPh>
    <rPh sb="4" eb="5">
      <t>ジ</t>
    </rPh>
    <rPh sb="6" eb="8">
      <t>ゴゴ</t>
    </rPh>
    <rPh sb="9" eb="10">
      <t>ジ</t>
    </rPh>
    <phoneticPr fontId="4"/>
  </si>
  <si>
    <t>(日曜、祝日、年末年始を除く)</t>
    <rPh sb="1" eb="3">
      <t>ニチヨウ</t>
    </rPh>
    <rPh sb="4" eb="6">
      <t>シュクジツ</t>
    </rPh>
    <rPh sb="7" eb="9">
      <t>ネンマツ</t>
    </rPh>
    <rPh sb="9" eb="11">
      <t>ネンシ</t>
    </rPh>
    <rPh sb="12" eb="13">
      <t>ノゾ</t>
    </rPh>
    <phoneticPr fontId="4"/>
  </si>
  <si>
    <t>０８０‐１００-２７０７(通話無料)</t>
    <rPh sb="13" eb="15">
      <t>ツウワ</t>
    </rPh>
    <rPh sb="15" eb="17">
      <t>ムリョウ</t>
    </rPh>
    <phoneticPr fontId="4"/>
  </si>
  <si>
    <t>居宅介護支援事業所(ケアマネージャー)</t>
    <rPh sb="0" eb="2">
      <t>キョタク</t>
    </rPh>
    <rPh sb="2" eb="4">
      <t>カイゴ</t>
    </rPh>
    <rPh sb="4" eb="6">
      <t>シエン</t>
    </rPh>
    <rPh sb="6" eb="9">
      <t>ジギョウショ</t>
    </rPh>
    <phoneticPr fontId="4"/>
  </si>
  <si>
    <t>町保健福祉課介護高齢係</t>
    <rPh sb="0" eb="1">
      <t>マチ</t>
    </rPh>
    <rPh sb="1" eb="3">
      <t>ホケン</t>
    </rPh>
    <rPh sb="3" eb="6">
      <t>フクシカ</t>
    </rPh>
    <rPh sb="6" eb="8">
      <t>カイゴ</t>
    </rPh>
    <rPh sb="8" eb="10">
      <t>コウレイ</t>
    </rPh>
    <rPh sb="10" eb="11">
      <t>カカリ</t>
    </rPh>
    <phoneticPr fontId="4"/>
  </si>
  <si>
    <t>０２６７-３１-２５１２</t>
    <phoneticPr fontId="4"/>
  </si>
  <si>
    <t>要介護高齢者等紙おむつ代支給</t>
    <rPh sb="0" eb="3">
      <t>ヨウカイゴ</t>
    </rPh>
    <rPh sb="3" eb="6">
      <t>コウレイシャ</t>
    </rPh>
    <rPh sb="6" eb="7">
      <t>トウ</t>
    </rPh>
    <rPh sb="7" eb="8">
      <t>カミ</t>
    </rPh>
    <rPh sb="11" eb="12">
      <t>ダイ</t>
    </rPh>
    <rPh sb="12" eb="14">
      <t>シキュウ</t>
    </rPh>
    <phoneticPr fontId="4"/>
  </si>
  <si>
    <t>１ヶ月の上限額</t>
    <rPh sb="2" eb="3">
      <t>ゲツ</t>
    </rPh>
    <rPh sb="4" eb="6">
      <t>ジョウゲン</t>
    </rPh>
    <rPh sb="6" eb="7">
      <t>ガク</t>
    </rPh>
    <phoneticPr fontId="4"/>
  </si>
  <si>
    <t>(非課税世帯）</t>
    <rPh sb="1" eb="4">
      <t>ヒカゼイ</t>
    </rPh>
    <rPh sb="4" eb="6">
      <t>セタイ</t>
    </rPh>
    <phoneticPr fontId="4"/>
  </si>
  <si>
    <t>￥4,000円</t>
    <rPh sb="2" eb="7">
      <t>０００エン</t>
    </rPh>
    <phoneticPr fontId="4"/>
  </si>
  <si>
    <t>(課税世帯で本人非課税）</t>
    <rPh sb="1" eb="3">
      <t>カゼイ</t>
    </rPh>
    <rPh sb="3" eb="5">
      <t>セタイ</t>
    </rPh>
    <rPh sb="6" eb="8">
      <t>ホンニン</t>
    </rPh>
    <rPh sb="8" eb="9">
      <t>ヒ</t>
    </rPh>
    <rPh sb="9" eb="11">
      <t>カゼイ</t>
    </rPh>
    <phoneticPr fontId="4"/>
  </si>
  <si>
    <t>￥3,000円</t>
    <rPh sb="2" eb="7">
      <t>０００エン</t>
    </rPh>
    <phoneticPr fontId="4"/>
  </si>
  <si>
    <t>(課税世帯で本人課税）</t>
    <rPh sb="1" eb="3">
      <t>カゼイ</t>
    </rPh>
    <rPh sb="3" eb="5">
      <t>セタイ</t>
    </rPh>
    <rPh sb="6" eb="8">
      <t>ホンニン</t>
    </rPh>
    <rPh sb="8" eb="10">
      <t>カゼイ</t>
    </rPh>
    <phoneticPr fontId="4"/>
  </si>
  <si>
    <t>￥2,000円</t>
    <rPh sb="2" eb="7">
      <t>０００エン</t>
    </rPh>
    <phoneticPr fontId="4"/>
  </si>
  <si>
    <t>御代田町馬瀬口１９０１－１</t>
    <rPh sb="0" eb="3">
      <t>ミヨタ</t>
    </rPh>
    <rPh sb="3" eb="4">
      <t>マチ</t>
    </rPh>
    <rPh sb="4" eb="5">
      <t>マ</t>
    </rPh>
    <rPh sb="5" eb="7">
      <t>セグチ</t>
    </rPh>
    <phoneticPr fontId="4"/>
  </si>
  <si>
    <t>０２６７-３２-２７７０</t>
    <phoneticPr fontId="4"/>
  </si>
  <si>
    <t>町社会福祉協議会(ハートピアみよた内）</t>
    <rPh sb="0" eb="1">
      <t>マチ</t>
    </rPh>
    <rPh sb="1" eb="3">
      <t>シャカイ</t>
    </rPh>
    <rPh sb="3" eb="5">
      <t>フクシ</t>
    </rPh>
    <rPh sb="5" eb="8">
      <t>キョウギカイ</t>
    </rPh>
    <rPh sb="17" eb="18">
      <t>ナイ</t>
    </rPh>
    <phoneticPr fontId="4"/>
  </si>
  <si>
    <t>軽スポーツ教室</t>
    <rPh sb="0" eb="1">
      <t>ケイ</t>
    </rPh>
    <rPh sb="5" eb="7">
      <t>キョウシツ</t>
    </rPh>
    <phoneticPr fontId="4"/>
  </si>
  <si>
    <t>御代田町御代田４１０７－７２</t>
    <rPh sb="0" eb="3">
      <t>ミヨタ</t>
    </rPh>
    <rPh sb="3" eb="4">
      <t>マチ</t>
    </rPh>
    <rPh sb="4" eb="7">
      <t>ミヨタ</t>
    </rPh>
    <phoneticPr fontId="4"/>
  </si>
  <si>
    <t>０２６７-３２-６１１４</t>
    <phoneticPr fontId="4"/>
  </si>
  <si>
    <t>町教育委員会生涯学習係(エコールみよた内）</t>
    <rPh sb="0" eb="1">
      <t>マチ</t>
    </rPh>
    <rPh sb="1" eb="3">
      <t>キョウイク</t>
    </rPh>
    <rPh sb="3" eb="6">
      <t>イインカイ</t>
    </rPh>
    <rPh sb="6" eb="8">
      <t>ショウガイ</t>
    </rPh>
    <rPh sb="8" eb="10">
      <t>ガクシュウ</t>
    </rPh>
    <rPh sb="10" eb="11">
      <t>カカ</t>
    </rPh>
    <rPh sb="19" eb="20">
      <t>ナイ</t>
    </rPh>
    <phoneticPr fontId="4"/>
  </si>
  <si>
    <t>町教育委員会社会体育係(海洋センター内）</t>
    <rPh sb="0" eb="1">
      <t>マチ</t>
    </rPh>
    <rPh sb="1" eb="3">
      <t>キョウイク</t>
    </rPh>
    <rPh sb="3" eb="6">
      <t>イインカイ</t>
    </rPh>
    <rPh sb="6" eb="8">
      <t>シャカイ</t>
    </rPh>
    <rPh sb="8" eb="10">
      <t>タイイク</t>
    </rPh>
    <rPh sb="10" eb="11">
      <t>カカリ</t>
    </rPh>
    <rPh sb="12" eb="14">
      <t>カイヨウ</t>
    </rPh>
    <rPh sb="18" eb="19">
      <t>ナイ</t>
    </rPh>
    <phoneticPr fontId="4"/>
  </si>
  <si>
    <t>公民館活動（生涯学習）</t>
    <rPh sb="0" eb="3">
      <t>コウミンカン</t>
    </rPh>
    <rPh sb="3" eb="5">
      <t>カツドウ</t>
    </rPh>
    <rPh sb="6" eb="8">
      <t>ショウガイ</t>
    </rPh>
    <rPh sb="8" eb="10">
      <t>ガクシュウ</t>
    </rPh>
    <phoneticPr fontId="4"/>
  </si>
  <si>
    <t>老人スポーツ大会</t>
    <rPh sb="0" eb="2">
      <t>ロウジン</t>
    </rPh>
    <rPh sb="6" eb="8">
      <t>タイカイ</t>
    </rPh>
    <phoneticPr fontId="4"/>
  </si>
  <si>
    <t xml:space="preserve"> 町社会福祉協議会(ハートピアみよた）</t>
    <rPh sb="1" eb="2">
      <t>マチ</t>
    </rPh>
    <rPh sb="2" eb="4">
      <t>シャカイ</t>
    </rPh>
    <rPh sb="4" eb="6">
      <t>フクシ</t>
    </rPh>
    <rPh sb="6" eb="9">
      <t>キョウギカイ</t>
    </rPh>
    <phoneticPr fontId="4"/>
  </si>
  <si>
    <t>早期対応、在宅医療、診断・治療・緊急時対応</t>
    <rPh sb="0" eb="2">
      <t>ソウキ</t>
    </rPh>
    <rPh sb="2" eb="4">
      <t>タイオウ</t>
    </rPh>
    <rPh sb="5" eb="7">
      <t>ザイタク</t>
    </rPh>
    <rPh sb="7" eb="9">
      <t>イリョウ</t>
    </rPh>
    <rPh sb="10" eb="12">
      <t>シンダン</t>
    </rPh>
    <rPh sb="13" eb="15">
      <t>チリョウ</t>
    </rPh>
    <rPh sb="16" eb="19">
      <t>キンキュウジ</t>
    </rPh>
    <rPh sb="19" eb="21">
      <t>タイオウ</t>
    </rPh>
    <phoneticPr fontId="4"/>
  </si>
  <si>
    <t>０２６７－３２－４７１１</t>
    <phoneticPr fontId="4"/>
  </si>
  <si>
    <t>御代田町御代田４１０７-４０</t>
    <rPh sb="0" eb="3">
      <t>ミヨタ</t>
    </rPh>
    <rPh sb="3" eb="4">
      <t>マチ</t>
    </rPh>
    <rPh sb="4" eb="7">
      <t>ミヨタ</t>
    </rPh>
    <phoneticPr fontId="4"/>
  </si>
  <si>
    <t>御代田町馬瀬口１９４９-２</t>
    <rPh sb="0" eb="3">
      <t>ミヨタ</t>
    </rPh>
    <rPh sb="3" eb="4">
      <t>マチ</t>
    </rPh>
    <rPh sb="4" eb="5">
      <t>マ</t>
    </rPh>
    <rPh sb="5" eb="7">
      <t>セグチ</t>
    </rPh>
    <phoneticPr fontId="4"/>
  </si>
  <si>
    <t>０２６７－３２－３８４５</t>
    <phoneticPr fontId="4"/>
  </si>
  <si>
    <t>宮下内科循環器科クリニック</t>
    <rPh sb="0" eb="1">
      <t>ミヤ</t>
    </rPh>
    <rPh sb="1" eb="2">
      <t>シタ</t>
    </rPh>
    <rPh sb="2" eb="4">
      <t>ナイカ</t>
    </rPh>
    <rPh sb="4" eb="8">
      <t>ジュンカンキカ</t>
    </rPh>
    <phoneticPr fontId="4"/>
  </si>
  <si>
    <t>御代田町馬瀬口１７１３-４</t>
    <rPh sb="0" eb="3">
      <t>ミヨタ</t>
    </rPh>
    <rPh sb="3" eb="4">
      <t>マチ</t>
    </rPh>
    <rPh sb="4" eb="5">
      <t>マ</t>
    </rPh>
    <rPh sb="5" eb="7">
      <t>セグチ</t>
    </rPh>
    <phoneticPr fontId="4"/>
  </si>
  <si>
    <t>０２６７－３１－３０３３</t>
    <phoneticPr fontId="4"/>
  </si>
  <si>
    <t>みよたファミリークリニック</t>
    <phoneticPr fontId="4"/>
  </si>
  <si>
    <t>御代田町御代田４１０６-１２３</t>
    <rPh sb="0" eb="3">
      <t>ミヨタ</t>
    </rPh>
    <rPh sb="3" eb="4">
      <t>マチ</t>
    </rPh>
    <rPh sb="4" eb="7">
      <t>ミヨタ</t>
    </rPh>
    <phoneticPr fontId="4"/>
  </si>
  <si>
    <t>０２６７－３１－６７５５</t>
    <phoneticPr fontId="4"/>
  </si>
  <si>
    <t>【町内の病院・医院】</t>
    <rPh sb="1" eb="3">
      <t>チョウナイ</t>
    </rPh>
    <rPh sb="4" eb="6">
      <t>ビョウイン</t>
    </rPh>
    <rPh sb="7" eb="9">
      <t>イイン</t>
    </rPh>
    <phoneticPr fontId="4"/>
  </si>
  <si>
    <t>【町内の歯科医院】</t>
    <rPh sb="1" eb="3">
      <t>チョウナイ</t>
    </rPh>
    <rPh sb="4" eb="6">
      <t>シカ</t>
    </rPh>
    <rPh sb="6" eb="8">
      <t>イイン</t>
    </rPh>
    <phoneticPr fontId="4"/>
  </si>
  <si>
    <t>コスモス歯科</t>
    <rPh sb="4" eb="6">
      <t>シカ</t>
    </rPh>
    <phoneticPr fontId="4"/>
  </si>
  <si>
    <t>０２６７－３１－２２８４</t>
    <phoneticPr fontId="4"/>
  </si>
  <si>
    <t>佐々木歯科医院</t>
    <rPh sb="0" eb="3">
      <t>ササキ</t>
    </rPh>
    <rPh sb="3" eb="5">
      <t>シカ</t>
    </rPh>
    <rPh sb="5" eb="7">
      <t>イイン</t>
    </rPh>
    <phoneticPr fontId="4"/>
  </si>
  <si>
    <t>御代田町御代田３９１１-７</t>
    <rPh sb="0" eb="3">
      <t>ミヨタ</t>
    </rPh>
    <rPh sb="3" eb="4">
      <t>マチ</t>
    </rPh>
    <rPh sb="4" eb="7">
      <t>ミヨタ</t>
    </rPh>
    <phoneticPr fontId="4"/>
  </si>
  <si>
    <t>御代田町御代田１７６４-８</t>
    <rPh sb="0" eb="3">
      <t>ミヨタ</t>
    </rPh>
    <rPh sb="3" eb="4">
      <t>マチ</t>
    </rPh>
    <rPh sb="4" eb="7">
      <t>ミヨタ</t>
    </rPh>
    <phoneticPr fontId="4"/>
  </si>
  <si>
    <t>０２６７－３２－３９３８</t>
    <phoneticPr fontId="4"/>
  </si>
  <si>
    <t>鈴木歯科医院</t>
    <rPh sb="0" eb="2">
      <t>スズキ</t>
    </rPh>
    <rPh sb="2" eb="4">
      <t>シカ</t>
    </rPh>
    <rPh sb="4" eb="6">
      <t>イイン</t>
    </rPh>
    <phoneticPr fontId="4"/>
  </si>
  <si>
    <t>０２６７－３２－６４８０</t>
    <phoneticPr fontId="4"/>
  </si>
  <si>
    <t>中島歯科医院</t>
    <rPh sb="0" eb="2">
      <t>ナカジマ</t>
    </rPh>
    <rPh sb="2" eb="4">
      <t>シカ</t>
    </rPh>
    <rPh sb="4" eb="6">
      <t>イイン</t>
    </rPh>
    <phoneticPr fontId="4"/>
  </si>
  <si>
    <t>０２６７－３２－２０１６</t>
    <phoneticPr fontId="4"/>
  </si>
  <si>
    <t>御代田町御代田２４５２-６</t>
    <rPh sb="0" eb="3">
      <t>ミヨタ</t>
    </rPh>
    <rPh sb="3" eb="4">
      <t>マチ</t>
    </rPh>
    <rPh sb="4" eb="7">
      <t>ミヨタ</t>
    </rPh>
    <phoneticPr fontId="4"/>
  </si>
  <si>
    <t>中山歯科クリニック</t>
    <rPh sb="0" eb="2">
      <t>ナカヤマ</t>
    </rPh>
    <rPh sb="2" eb="4">
      <t>シカ</t>
    </rPh>
    <phoneticPr fontId="4"/>
  </si>
  <si>
    <t>御代田町馬瀬口１６２５-１３２</t>
    <rPh sb="0" eb="3">
      <t>ミヨタ</t>
    </rPh>
    <rPh sb="3" eb="4">
      <t>マチ</t>
    </rPh>
    <rPh sb="4" eb="5">
      <t>マ</t>
    </rPh>
    <rPh sb="5" eb="7">
      <t>セグチ</t>
    </rPh>
    <phoneticPr fontId="4"/>
  </si>
  <si>
    <t>０２６７－３２－２０００</t>
    <phoneticPr fontId="4"/>
  </si>
  <si>
    <t>林歯科診療所</t>
    <rPh sb="0" eb="1">
      <t>ハヤシ</t>
    </rPh>
    <rPh sb="1" eb="3">
      <t>シカ</t>
    </rPh>
    <rPh sb="3" eb="5">
      <t>シンリョウ</t>
    </rPh>
    <rPh sb="5" eb="6">
      <t>ジョ</t>
    </rPh>
    <phoneticPr fontId="4"/>
  </si>
  <si>
    <t>御代田町御代田２４２２-７９</t>
    <rPh sb="0" eb="3">
      <t>ミヨタ</t>
    </rPh>
    <rPh sb="3" eb="4">
      <t>マチ</t>
    </rPh>
    <rPh sb="4" eb="7">
      <t>ミヨタ</t>
    </rPh>
    <phoneticPr fontId="4"/>
  </si>
  <si>
    <t>０２６７－３１－３６１３</t>
    <phoneticPr fontId="4"/>
  </si>
  <si>
    <t>信陽堂駅前薬局</t>
    <rPh sb="0" eb="2">
      <t>シンヨウ</t>
    </rPh>
    <rPh sb="2" eb="3">
      <t>ドウ</t>
    </rPh>
    <rPh sb="3" eb="5">
      <t>エキマエ</t>
    </rPh>
    <rPh sb="5" eb="7">
      <t>ヤッキョク</t>
    </rPh>
    <phoneticPr fontId="4"/>
  </si>
  <si>
    <t>御代田町御代田２４２２-４７</t>
    <rPh sb="0" eb="3">
      <t>ミヨタ</t>
    </rPh>
    <rPh sb="3" eb="4">
      <t>マチ</t>
    </rPh>
    <rPh sb="4" eb="7">
      <t>ミヨタ</t>
    </rPh>
    <phoneticPr fontId="4"/>
  </si>
  <si>
    <t>０２６７－３２－２４５８</t>
    <phoneticPr fontId="4"/>
  </si>
  <si>
    <t xml:space="preserve"> （住所）</t>
    <rPh sb="2" eb="4">
      <t>ジュウショ</t>
    </rPh>
    <phoneticPr fontId="4"/>
  </si>
  <si>
    <t>シンビ堂御代田薬局</t>
    <rPh sb="3" eb="4">
      <t>ドウ</t>
    </rPh>
    <rPh sb="4" eb="7">
      <t>ミヨタ</t>
    </rPh>
    <rPh sb="7" eb="9">
      <t>ヤッキョク</t>
    </rPh>
    <phoneticPr fontId="4"/>
  </si>
  <si>
    <t>御代田町馬瀬口１７４３</t>
    <rPh sb="0" eb="3">
      <t>ミヨタ</t>
    </rPh>
    <rPh sb="3" eb="4">
      <t>マチ</t>
    </rPh>
    <rPh sb="4" eb="5">
      <t>マ</t>
    </rPh>
    <rPh sb="5" eb="7">
      <t>セグチ</t>
    </rPh>
    <phoneticPr fontId="4"/>
  </si>
  <si>
    <t>ひまわり薬局</t>
    <rPh sb="4" eb="6">
      <t>ヤッキョク</t>
    </rPh>
    <phoneticPr fontId="4"/>
  </si>
  <si>
    <t>御代田町御代田４１０６-４６１</t>
    <rPh sb="0" eb="3">
      <t>ミヨタ</t>
    </rPh>
    <rPh sb="3" eb="4">
      <t>マチ</t>
    </rPh>
    <rPh sb="4" eb="7">
      <t>ミヨタ</t>
    </rPh>
    <phoneticPr fontId="4"/>
  </si>
  <si>
    <t>０２６７－３１－３１２０</t>
    <phoneticPr fontId="4"/>
  </si>
  <si>
    <t>【町内の処方箋薬局】</t>
    <rPh sb="1" eb="3">
      <t>チョウナイ</t>
    </rPh>
    <rPh sb="4" eb="7">
      <t>ショホウセン</t>
    </rPh>
    <rPh sb="7" eb="9">
      <t>ヤッキョク</t>
    </rPh>
    <phoneticPr fontId="4"/>
  </si>
  <si>
    <t>小諸市甲４５９８</t>
    <rPh sb="0" eb="3">
      <t>コモロシ</t>
    </rPh>
    <rPh sb="3" eb="4">
      <t>コウ</t>
    </rPh>
    <phoneticPr fontId="4"/>
  </si>
  <si>
    <t>０２６７－２２－０８７０</t>
    <phoneticPr fontId="4"/>
  </si>
  <si>
    <t>かかりつけ薬局</t>
    <rPh sb="5" eb="7">
      <t>ヤッキョク</t>
    </rPh>
    <phoneticPr fontId="4"/>
  </si>
  <si>
    <t>認知症疾患医療センター</t>
    <rPh sb="0" eb="3">
      <t>ニンチショウ</t>
    </rPh>
    <rPh sb="3" eb="5">
      <t>シッカン</t>
    </rPh>
    <rPh sb="5" eb="7">
      <t>イリョウ</t>
    </rPh>
    <phoneticPr fontId="4"/>
  </si>
  <si>
    <t>小諸高原病院精神科外来</t>
    <rPh sb="0" eb="2">
      <t>コモロ</t>
    </rPh>
    <rPh sb="2" eb="4">
      <t>コウゲン</t>
    </rPh>
    <rPh sb="4" eb="6">
      <t>ビョウイン</t>
    </rPh>
    <rPh sb="6" eb="9">
      <t>セイシンカ</t>
    </rPh>
    <rPh sb="9" eb="11">
      <t>ガイライ</t>
    </rPh>
    <phoneticPr fontId="4"/>
  </si>
  <si>
    <t>佐久市臼田１９７</t>
    <rPh sb="3" eb="5">
      <t>ウスダ</t>
    </rPh>
    <phoneticPr fontId="4"/>
  </si>
  <si>
    <t>０２６７－８２－３１３１</t>
    <phoneticPr fontId="4"/>
  </si>
  <si>
    <t>認知症サポーター</t>
    <rPh sb="0" eb="3">
      <t>ニンチショウ</t>
    </rPh>
    <phoneticPr fontId="4"/>
  </si>
  <si>
    <t>見守り支援(区長、地区社協、民生委員、はつらつサポーター等)</t>
    <rPh sb="0" eb="2">
      <t>ミマモ</t>
    </rPh>
    <rPh sb="3" eb="5">
      <t>シエン</t>
    </rPh>
    <rPh sb="6" eb="8">
      <t>クチョウ</t>
    </rPh>
    <rPh sb="9" eb="11">
      <t>チク</t>
    </rPh>
    <rPh sb="11" eb="13">
      <t>シャキョウ</t>
    </rPh>
    <rPh sb="14" eb="16">
      <t>ミンセイ</t>
    </rPh>
    <rPh sb="16" eb="18">
      <t>イイン</t>
    </rPh>
    <rPh sb="28" eb="29">
      <t>トウ</t>
    </rPh>
    <phoneticPr fontId="4"/>
  </si>
  <si>
    <t>緊急通報サービス</t>
    <rPh sb="0" eb="2">
      <t>キンキュウ</t>
    </rPh>
    <rPh sb="2" eb="4">
      <t>ツウホウ</t>
    </rPh>
    <phoneticPr fontId="4"/>
  </si>
  <si>
    <t>円/月〕</t>
    <rPh sb="0" eb="1">
      <t>エン</t>
    </rPh>
    <rPh sb="2" eb="3">
      <t>ツキ</t>
    </rPh>
    <phoneticPr fontId="4"/>
  </si>
  <si>
    <t>配食サービス</t>
    <rPh sb="0" eb="2">
      <t>ハイショク</t>
    </rPh>
    <phoneticPr fontId="4"/>
  </si>
  <si>
    <t>〔1食あたりの料金</t>
    <rPh sb="2" eb="3">
      <t>ショク</t>
    </rPh>
    <rPh sb="7" eb="9">
      <t>リョウキン</t>
    </rPh>
    <phoneticPr fontId="4"/>
  </si>
  <si>
    <t>課税世帯：</t>
    <rPh sb="0" eb="2">
      <t>カゼイ</t>
    </rPh>
    <rPh sb="2" eb="4">
      <t>セタイ</t>
    </rPh>
    <phoneticPr fontId="4"/>
  </si>
  <si>
    <t>円〕</t>
    <rPh sb="0" eb="1">
      <t>エン</t>
    </rPh>
    <phoneticPr fontId="4"/>
  </si>
  <si>
    <t>円　　非課税世帯：</t>
    <rPh sb="0" eb="1">
      <t>エン</t>
    </rPh>
    <rPh sb="3" eb="6">
      <t>ヒカゼイ</t>
    </rPh>
    <rPh sb="6" eb="8">
      <t>セタイ</t>
    </rPh>
    <phoneticPr fontId="4"/>
  </si>
  <si>
    <t>　認知症とは、「さまざまな原因で脳の細胞の働きが悪くなることで障害がおこり、おおよそ6ヶ月以上、生活に支障が出ている状態が続いている状態」をいいます。</t>
    <rPh sb="1" eb="4">
      <t>ニンチショウ</t>
    </rPh>
    <rPh sb="13" eb="15">
      <t>ゲンイン</t>
    </rPh>
    <rPh sb="16" eb="17">
      <t>ノウ</t>
    </rPh>
    <rPh sb="18" eb="20">
      <t>サイボウ</t>
    </rPh>
    <rPh sb="21" eb="22">
      <t>ハタラ</t>
    </rPh>
    <rPh sb="24" eb="25">
      <t>ワル</t>
    </rPh>
    <rPh sb="31" eb="33">
      <t>ショウガイ</t>
    </rPh>
    <phoneticPr fontId="4"/>
  </si>
  <si>
    <t>　認知症の原因となる病気の中で、最もかかる人が多いのは「アルツハイマー型認知症」です。次に多い「脳血管性認知症」、「レビー小体型認知症」とあわせて３大認知症と呼ばれています。</t>
    <rPh sb="1" eb="4">
      <t>ニンチショウ</t>
    </rPh>
    <rPh sb="5" eb="7">
      <t>ゲンイン</t>
    </rPh>
    <rPh sb="10" eb="12">
      <t>ビョウキ</t>
    </rPh>
    <rPh sb="13" eb="14">
      <t>ナカ</t>
    </rPh>
    <rPh sb="16" eb="17">
      <t>モット</t>
    </rPh>
    <rPh sb="21" eb="22">
      <t>ヒト</t>
    </rPh>
    <rPh sb="23" eb="24">
      <t>オオ</t>
    </rPh>
    <rPh sb="43" eb="44">
      <t>ツギ</t>
    </rPh>
    <rPh sb="45" eb="46">
      <t>オオ</t>
    </rPh>
    <rPh sb="61" eb="63">
      <t>ショウタイ</t>
    </rPh>
    <rPh sb="63" eb="64">
      <t>カタ</t>
    </rPh>
    <rPh sb="64" eb="67">
      <t>ニンチショウ</t>
    </rPh>
    <rPh sb="74" eb="75">
      <t>ダイ</t>
    </rPh>
    <rPh sb="75" eb="78">
      <t>ニンチショウ</t>
    </rPh>
    <rPh sb="79" eb="80">
      <t>ヨ</t>
    </rPh>
    <phoneticPr fontId="4"/>
  </si>
  <si>
    <t>　認知症の症状には、脳の細胞が壊れることによっておこる｢中核症状｣と、｢中核症状｣で周囲にうまく適応できなくなったところに、性格や環境など様々な影響が加わっておこる｢行動・心理症状(BPSD)｣の２つがあります。</t>
    <rPh sb="1" eb="4">
      <t>ニンチショウ</t>
    </rPh>
    <rPh sb="5" eb="7">
      <t>ショウジョウ</t>
    </rPh>
    <rPh sb="10" eb="11">
      <t>ノウ</t>
    </rPh>
    <rPh sb="12" eb="14">
      <t>サイボウ</t>
    </rPh>
    <rPh sb="15" eb="16">
      <t>コワ</t>
    </rPh>
    <rPh sb="28" eb="30">
      <t>チュウカク</t>
    </rPh>
    <rPh sb="30" eb="32">
      <t>ショウジョウ</t>
    </rPh>
    <rPh sb="42" eb="44">
      <t>シュウイ</t>
    </rPh>
    <rPh sb="48" eb="50">
      <t>テキオウ</t>
    </rPh>
    <rPh sb="62" eb="64">
      <t>セイカク</t>
    </rPh>
    <rPh sb="65" eb="67">
      <t>カンキョウ</t>
    </rPh>
    <rPh sb="69" eb="71">
      <t>サマザマ</t>
    </rPh>
    <rPh sb="72" eb="74">
      <t>エイキョウ</t>
    </rPh>
    <rPh sb="75" eb="76">
      <t>クワ</t>
    </rPh>
    <phoneticPr fontId="4"/>
  </si>
  <si>
    <t>　脳機能の低下する程度とスピードが、認知症は「比較的早い」、老化は「ゆるやか」な点のちがいです。また、認知症には社会生活に支障が出る、性格が変わる等の特徴もあります。</t>
    <rPh sb="23" eb="26">
      <t>ヒカクテキ</t>
    </rPh>
    <rPh sb="26" eb="27">
      <t>ハヤ</t>
    </rPh>
    <rPh sb="30" eb="32">
      <t>ロウカ</t>
    </rPh>
    <rPh sb="40" eb="41">
      <t>テン</t>
    </rPh>
    <rPh sb="51" eb="54">
      <t>ニンチショウ</t>
    </rPh>
    <rPh sb="56" eb="58">
      <t>シャカイ</t>
    </rPh>
    <rPh sb="58" eb="60">
      <t>セイカツ</t>
    </rPh>
    <rPh sb="61" eb="63">
      <t>シショウ</t>
    </rPh>
    <rPh sb="64" eb="65">
      <t>デ</t>
    </rPh>
    <rPh sb="67" eb="69">
      <t>セイカク</t>
    </rPh>
    <rPh sb="70" eb="71">
      <t>カ</t>
    </rPh>
    <rPh sb="73" eb="74">
      <t>ナド</t>
    </rPh>
    <rPh sb="75" eb="77">
      <t>トクチョウ</t>
    </rPh>
    <phoneticPr fontId="4"/>
  </si>
  <si>
    <t>ご飯を食べたこと自体を忘れる。</t>
    <rPh sb="1" eb="2">
      <t>ハン</t>
    </rPh>
    <rPh sb="3" eb="4">
      <t>タ</t>
    </rPh>
    <rPh sb="8" eb="10">
      <t>ジタイ</t>
    </rPh>
    <rPh sb="11" eb="12">
      <t>ワス</t>
    </rPh>
    <phoneticPr fontId="4"/>
  </si>
  <si>
    <t>忘れていること自体に気づかない。</t>
    <rPh sb="0" eb="1">
      <t>ワス</t>
    </rPh>
    <rPh sb="7" eb="9">
      <t>ジタイ</t>
    </rPh>
    <rPh sb="10" eb="11">
      <t>キ</t>
    </rPh>
    <phoneticPr fontId="4"/>
  </si>
  <si>
    <t>月日、家族や自宅の場所がわからなくなる。</t>
    <rPh sb="0" eb="2">
      <t>ガッピ</t>
    </rPh>
    <rPh sb="3" eb="5">
      <t>カゾク</t>
    </rPh>
    <rPh sb="6" eb="8">
      <t>ジタク</t>
    </rPh>
    <rPh sb="9" eb="11">
      <t>バショ</t>
    </rPh>
    <phoneticPr fontId="4"/>
  </si>
  <si>
    <t>頑固さや怒りっぽさが目立つよう
になる。</t>
    <rPh sb="4" eb="5">
      <t>オコ</t>
    </rPh>
    <rPh sb="10" eb="12">
      <t>メダ</t>
    </rPh>
    <phoneticPr fontId="4"/>
  </si>
  <si>
    <t xml:space="preserve"> 何を食べたかを忘れることが
 ある。</t>
    <rPh sb="1" eb="2">
      <t>ナン</t>
    </rPh>
    <rPh sb="3" eb="4">
      <t>タ</t>
    </rPh>
    <rPh sb="8" eb="9">
      <t>ワス</t>
    </rPh>
    <phoneticPr fontId="4"/>
  </si>
  <si>
    <t xml:space="preserve"> 忘れていたことに自分で気が
 付く。</t>
    <rPh sb="1" eb="2">
      <t>ワス</t>
    </rPh>
    <rPh sb="9" eb="11">
      <t>ジブン</t>
    </rPh>
    <rPh sb="12" eb="13">
      <t>キ</t>
    </rPh>
    <rPh sb="16" eb="17">
      <t>ツ</t>
    </rPh>
    <phoneticPr fontId="4"/>
  </si>
  <si>
    <t xml:space="preserve"> 日付を多少を間違えることは
 あるが、家族や自宅の場所
 などは忘れない。</t>
    <rPh sb="1" eb="3">
      <t>ヒヅケ</t>
    </rPh>
    <rPh sb="7" eb="9">
      <t>マチガ</t>
    </rPh>
    <rPh sb="20" eb="22">
      <t>カゾク</t>
    </rPh>
    <rPh sb="23" eb="25">
      <t>ジタク</t>
    </rPh>
    <rPh sb="26" eb="28">
      <t>バショ</t>
    </rPh>
    <rPh sb="33" eb="34">
      <t>ワス</t>
    </rPh>
    <phoneticPr fontId="4"/>
  </si>
  <si>
    <t>　認知症は進行性の病気ですが、早い時期から適切に対処すればその人らしい生活を長く続けることが可能です。特に認知症になる前の｢軽度認知障害(MCI)」の時期なら、認知症の発症を防いだり遅らせたりすることもできます。</t>
    <rPh sb="1" eb="4">
      <t>ニンチショウ</t>
    </rPh>
    <rPh sb="9" eb="11">
      <t>ビョウキ</t>
    </rPh>
    <rPh sb="21" eb="23">
      <t>テキセツ</t>
    </rPh>
    <rPh sb="24" eb="26">
      <t>タイショ</t>
    </rPh>
    <rPh sb="31" eb="32">
      <t>ヒト</t>
    </rPh>
    <rPh sb="38" eb="39">
      <t>ナガ</t>
    </rPh>
    <rPh sb="40" eb="41">
      <t>ツヅ</t>
    </rPh>
    <rPh sb="46" eb="48">
      <t>カノウ</t>
    </rPh>
    <rPh sb="51" eb="52">
      <t>トク</t>
    </rPh>
    <rPh sb="62" eb="64">
      <t>ケイド</t>
    </rPh>
    <rPh sb="64" eb="66">
      <t>ニンチ</t>
    </rPh>
    <rPh sb="66" eb="68">
      <t>ショウガイ</t>
    </rPh>
    <rPh sb="75" eb="77">
      <t>ジキ</t>
    </rPh>
    <rPh sb="80" eb="83">
      <t>ニンチショウ</t>
    </rPh>
    <rPh sb="84" eb="86">
      <t>ハッショウ</t>
    </rPh>
    <rPh sb="91" eb="92">
      <t>オク</t>
    </rPh>
    <phoneticPr fontId="4"/>
  </si>
  <si>
    <t>　認知症かどうか心配な時は、早めに専門医の診断を受けましょう。
　どこを受診すればいいかわからない時は、かかりつけ医や町地域包括支援
センター（☎３１-２５１０）にご相談ください。</t>
    <rPh sb="1" eb="3">
      <t>ニンチ</t>
    </rPh>
    <rPh sb="3" eb="4">
      <t>ショウ</t>
    </rPh>
    <rPh sb="8" eb="10">
      <t>シンパイ</t>
    </rPh>
    <rPh sb="11" eb="12">
      <t>トキ</t>
    </rPh>
    <rPh sb="14" eb="15">
      <t>ハヤ</t>
    </rPh>
    <rPh sb="17" eb="20">
      <t>センモンイ</t>
    </rPh>
    <rPh sb="21" eb="23">
      <t>シンダン</t>
    </rPh>
    <rPh sb="24" eb="25">
      <t>ウ</t>
    </rPh>
    <rPh sb="36" eb="38">
      <t>ジュシン</t>
    </rPh>
    <rPh sb="49" eb="50">
      <t>トキ</t>
    </rPh>
    <rPh sb="57" eb="58">
      <t>イ</t>
    </rPh>
    <rPh sb="59" eb="60">
      <t>マチ</t>
    </rPh>
    <rPh sb="60" eb="62">
      <t>チイキ</t>
    </rPh>
    <rPh sb="62" eb="64">
      <t>ホウカツ</t>
    </rPh>
    <rPh sb="64" eb="66">
      <t>シエン</t>
    </rPh>
    <rPh sb="83" eb="85">
      <t>ソウダン</t>
    </rPh>
    <phoneticPr fontId="4"/>
  </si>
  <si>
    <t xml:space="preserve"> 生きがい
 づくり</t>
    <rPh sb="1" eb="2">
      <t>イ</t>
    </rPh>
    <phoneticPr fontId="4"/>
  </si>
  <si>
    <t xml:space="preserve"> 初期から
 終末期ま
 での相談、
 家族支援</t>
    <rPh sb="1" eb="3">
      <t>ショキ</t>
    </rPh>
    <rPh sb="7" eb="9">
      <t>シュウマツ</t>
    </rPh>
    <rPh sb="9" eb="10">
      <t>キ</t>
    </rPh>
    <rPh sb="15" eb="16">
      <t>ソウ</t>
    </rPh>
    <rPh sb="16" eb="17">
      <t>ダン</t>
    </rPh>
    <rPh sb="20" eb="21">
      <t>イエ</t>
    </rPh>
    <rPh sb="21" eb="22">
      <t>ゾク</t>
    </rPh>
    <rPh sb="22" eb="24">
      <t>シエン</t>
    </rPh>
    <phoneticPr fontId="4"/>
  </si>
  <si>
    <t xml:space="preserve"> 早期対応
 在宅療養
 診断・治療・
緊急時対応</t>
    <rPh sb="1" eb="3">
      <t>ソウキ</t>
    </rPh>
    <rPh sb="3" eb="5">
      <t>タイオウ</t>
    </rPh>
    <phoneticPr fontId="4"/>
  </si>
  <si>
    <t>「自らの健康は自らが守る」を合言葉に活動。全県下で組織されている。
区長からの推薦を受け、2年の任期で地域での健康づくりのための事業等を開催している。</t>
    <rPh sb="1" eb="2">
      <t>ミズカ</t>
    </rPh>
    <rPh sb="4" eb="6">
      <t>ケンコウ</t>
    </rPh>
    <rPh sb="7" eb="8">
      <t>ミズカ</t>
    </rPh>
    <rPh sb="10" eb="11">
      <t>マモル</t>
    </rPh>
    <rPh sb="14" eb="17">
      <t>アイコトバ</t>
    </rPh>
    <rPh sb="18" eb="20">
      <t>カツドウ</t>
    </rPh>
    <rPh sb="21" eb="22">
      <t>ゼン</t>
    </rPh>
    <rPh sb="22" eb="24">
      <t>ケンカ</t>
    </rPh>
    <rPh sb="25" eb="27">
      <t>ソシキ</t>
    </rPh>
    <phoneticPr fontId="4"/>
  </si>
  <si>
    <t>おおむね60歳以上のシニアの皆さんが社会参加活動のきっかけをつかみ、卒業後、地域社会の一員としての自覚を持って地域と関わることができる人材育成を目的としている。</t>
    <rPh sb="6" eb="9">
      <t>サイイジョウ</t>
    </rPh>
    <rPh sb="14" eb="15">
      <t>ミナ</t>
    </rPh>
    <rPh sb="18" eb="20">
      <t>シャカイ</t>
    </rPh>
    <rPh sb="20" eb="22">
      <t>サンカ</t>
    </rPh>
    <rPh sb="22" eb="24">
      <t>カツドウ</t>
    </rPh>
    <rPh sb="34" eb="37">
      <t>ソツギョウゴ</t>
    </rPh>
    <phoneticPr fontId="4"/>
  </si>
  <si>
    <t>高齢者が知識と経験を生かし、自らの生きがいと健康づくりのための活動と地域を豊かにする活動を行うことを目的に活動している他、各地区での活動もある。</t>
    <rPh sb="0" eb="3">
      <t>コウレイシャ</t>
    </rPh>
    <rPh sb="4" eb="6">
      <t>チシキ</t>
    </rPh>
    <rPh sb="7" eb="9">
      <t>ケイケン</t>
    </rPh>
    <rPh sb="10" eb="11">
      <t>イ</t>
    </rPh>
    <rPh sb="14" eb="15">
      <t>ミズカ</t>
    </rPh>
    <rPh sb="17" eb="18">
      <t>イ</t>
    </rPh>
    <rPh sb="22" eb="24">
      <t>ケンコウ</t>
    </rPh>
    <rPh sb="31" eb="33">
      <t>カツドウ</t>
    </rPh>
    <rPh sb="34" eb="36">
      <t>チイキ</t>
    </rPh>
    <phoneticPr fontId="4"/>
  </si>
  <si>
    <t>それぞれの地区の公民館や世代間交流センターなどで、お茶を飲んだりおしゃべりを楽しむなど気軽に憩える場所の提供を目的に開催している。</t>
    <rPh sb="5" eb="7">
      <t>チク</t>
    </rPh>
    <rPh sb="8" eb="11">
      <t>コウミンカン</t>
    </rPh>
    <rPh sb="12" eb="15">
      <t>セダイカン</t>
    </rPh>
    <rPh sb="15" eb="17">
      <t>コウリュウ</t>
    </rPh>
    <rPh sb="26" eb="27">
      <t>チャ</t>
    </rPh>
    <rPh sb="28" eb="29">
      <t>ノ</t>
    </rPh>
    <phoneticPr fontId="4"/>
  </si>
  <si>
    <t>高齢者相互の親睦と心身の健康づくりや協調精神を養うことを目的に、町と老人クラブが共催で開催している。</t>
    <rPh sb="9" eb="11">
      <t>シンシン</t>
    </rPh>
    <rPh sb="12" eb="14">
      <t>ケンコウ</t>
    </rPh>
    <rPh sb="18" eb="20">
      <t>キョウチョウ</t>
    </rPh>
    <rPh sb="20" eb="22">
      <t>セイシン</t>
    </rPh>
    <rPh sb="23" eb="24">
      <t>ヤシナ</t>
    </rPh>
    <rPh sb="28" eb="30">
      <t>モクテキ</t>
    </rPh>
    <rPh sb="32" eb="33">
      <t>マチ</t>
    </rPh>
    <rPh sb="34" eb="36">
      <t>ロウジン</t>
    </rPh>
    <phoneticPr fontId="4"/>
  </si>
  <si>
    <t>介護を支えるご家族、介護を受けている方、一人暮らしや子育て中の親もなど地域で孤立しがちな方が気軽に立ち寄れる居場所づくりを目的に開所している。</t>
    <rPh sb="0" eb="2">
      <t>カイゴ</t>
    </rPh>
    <rPh sb="3" eb="4">
      <t>ササ</t>
    </rPh>
    <rPh sb="7" eb="9">
      <t>カゾク</t>
    </rPh>
    <rPh sb="10" eb="12">
      <t>カイゴ</t>
    </rPh>
    <rPh sb="13" eb="14">
      <t>ウ</t>
    </rPh>
    <rPh sb="18" eb="19">
      <t>カタ</t>
    </rPh>
    <rPh sb="20" eb="22">
      <t>ヒトリ</t>
    </rPh>
    <rPh sb="22" eb="23">
      <t>グ</t>
    </rPh>
    <rPh sb="26" eb="28">
      <t>コソダ</t>
    </rPh>
    <rPh sb="29" eb="30">
      <t>チュウ</t>
    </rPh>
    <rPh sb="31" eb="32">
      <t>オヤ</t>
    </rPh>
    <rPh sb="35" eb="37">
      <t>チイキ</t>
    </rPh>
    <phoneticPr fontId="4"/>
  </si>
  <si>
    <t>在宅でご家族等を介護されている方を対象に同じような悩みや経験を持つ人たちと交流を深めていく場として開催している。</t>
    <rPh sb="0" eb="2">
      <t>ザイタク</t>
    </rPh>
    <rPh sb="4" eb="6">
      <t>カゾク</t>
    </rPh>
    <rPh sb="6" eb="7">
      <t>トウ</t>
    </rPh>
    <rPh sb="8" eb="10">
      <t>カイゴ</t>
    </rPh>
    <rPh sb="15" eb="16">
      <t>カタ</t>
    </rPh>
    <rPh sb="17" eb="19">
      <t>タイショウ</t>
    </rPh>
    <rPh sb="20" eb="21">
      <t>オナ</t>
    </rPh>
    <rPh sb="25" eb="26">
      <t>ナヤ</t>
    </rPh>
    <rPh sb="28" eb="30">
      <t>ケイケン</t>
    </rPh>
    <rPh sb="31" eb="32">
      <t>モ</t>
    </rPh>
    <phoneticPr fontId="4"/>
  </si>
  <si>
    <t>町内に住む一人暮らしの高齢者の引きこもりや介護予防として、月１回のサロンの中で交流し、楽しい時間を共有することを目的に開催している。</t>
    <rPh sb="0" eb="2">
      <t>チョウナイ</t>
    </rPh>
    <rPh sb="3" eb="4">
      <t>ス</t>
    </rPh>
    <rPh sb="5" eb="7">
      <t>ヒトリ</t>
    </rPh>
    <rPh sb="7" eb="8">
      <t>グ</t>
    </rPh>
    <rPh sb="11" eb="14">
      <t>コウレイシャ</t>
    </rPh>
    <rPh sb="15" eb="16">
      <t>ヒ</t>
    </rPh>
    <rPh sb="21" eb="23">
      <t>カイゴ</t>
    </rPh>
    <rPh sb="23" eb="25">
      <t>ヨボウ</t>
    </rPh>
    <rPh sb="29" eb="30">
      <t>ツキ</t>
    </rPh>
    <rPh sb="31" eb="32">
      <t>カイ</t>
    </rPh>
    <phoneticPr fontId="4"/>
  </si>
  <si>
    <t>各地区の保健補導員と協力して、ロコモティブシンドロームの予防を目的にそれぞれの地区の公民館や世代間交流センターを活用して開催している。</t>
    <rPh sb="0" eb="3">
      <t>カクチク</t>
    </rPh>
    <rPh sb="4" eb="6">
      <t>ホケン</t>
    </rPh>
    <rPh sb="6" eb="9">
      <t>ホドウイン</t>
    </rPh>
    <rPh sb="10" eb="12">
      <t>キョウリョク</t>
    </rPh>
    <phoneticPr fontId="4"/>
  </si>
  <si>
    <t>県で設置するコールセンターで、専門の相談員が高齢期及び若年期(６５歳未満)の相談に応じている。</t>
    <rPh sb="0" eb="1">
      <t>ケン</t>
    </rPh>
    <rPh sb="2" eb="4">
      <t>セッチ</t>
    </rPh>
    <rPh sb="15" eb="17">
      <t>センモン</t>
    </rPh>
    <rPh sb="18" eb="21">
      <t>ソウダンイン</t>
    </rPh>
    <rPh sb="22" eb="25">
      <t>コウレイキ</t>
    </rPh>
    <rPh sb="25" eb="26">
      <t>オヨ</t>
    </rPh>
    <rPh sb="27" eb="30">
      <t>ジャクネンキ</t>
    </rPh>
    <rPh sb="33" eb="36">
      <t>サイミマン</t>
    </rPh>
    <phoneticPr fontId="4"/>
  </si>
  <si>
    <t>重症心身障害者、要介護３以上及びそれに準ずる状態でオムツを利用している方を対象に紙おむつ代の一部を補助する。</t>
    <rPh sb="0" eb="2">
      <t>ジュウショウ</t>
    </rPh>
    <rPh sb="2" eb="4">
      <t>シンシン</t>
    </rPh>
    <rPh sb="4" eb="7">
      <t>ショウガイシャ</t>
    </rPh>
    <rPh sb="8" eb="11">
      <t>ヨウカイゴ</t>
    </rPh>
    <rPh sb="12" eb="14">
      <t>イジョウ</t>
    </rPh>
    <rPh sb="14" eb="15">
      <t>オヨ</t>
    </rPh>
    <rPh sb="19" eb="20">
      <t>ジュン</t>
    </rPh>
    <rPh sb="22" eb="24">
      <t>ジョウタイ</t>
    </rPh>
    <rPh sb="29" eb="31">
      <t>リヨウ</t>
    </rPh>
    <rPh sb="35" eb="36">
      <t>カタ</t>
    </rPh>
    <rPh sb="37" eb="38">
      <t>タイ</t>
    </rPh>
    <phoneticPr fontId="4"/>
  </si>
  <si>
    <t>自分の体質やライフスタイル、家族がかかったことのある病気のことなどもよく知っていて、日頃の健康管理から必要な時には専門医の紹介まで何でも気軽に相談できる身近なお医者さんが「かかりつけ医」、歯医者さんが「かかりつけ歯科医」。</t>
    <phoneticPr fontId="4"/>
  </si>
  <si>
    <t>身近で相談できる薬局のこと。体質や病歴などを理解したうえで薬や体調などの分からないことや困ったことの相談に乗ってもらうことができる。</t>
    <phoneticPr fontId="4"/>
  </si>
  <si>
    <t>県からの委託を受けて、地域での認知症疾患の診療の拠点として、専門医療相談、鑑別診断と認知症にともなう行動及び心理状態への初期対応、合併症への対応を行う医療機関。</t>
    <rPh sb="0" eb="1">
      <t>ケン</t>
    </rPh>
    <rPh sb="4" eb="6">
      <t>イタク</t>
    </rPh>
    <rPh sb="7" eb="8">
      <t>ウ</t>
    </rPh>
    <rPh sb="11" eb="13">
      <t>チイキ</t>
    </rPh>
    <rPh sb="15" eb="18">
      <t>ニンチショウ</t>
    </rPh>
    <rPh sb="18" eb="20">
      <t>シッカン</t>
    </rPh>
    <rPh sb="21" eb="23">
      <t>シンリョウ</t>
    </rPh>
    <rPh sb="24" eb="26">
      <t>キョテン</t>
    </rPh>
    <rPh sb="30" eb="32">
      <t>センモン</t>
    </rPh>
    <rPh sb="32" eb="34">
      <t>イリョウ</t>
    </rPh>
    <rPh sb="34" eb="36">
      <t>ソウダン</t>
    </rPh>
    <rPh sb="37" eb="38">
      <t>カガミ</t>
    </rPh>
    <phoneticPr fontId="4"/>
  </si>
  <si>
    <t>認知症の方を対象に、専門の看護師、作業療法士が本人の持っている能力(記憶力、理解力、判断力)を高めるようなプログラムを実施。また定期的な通院によって生活リズムを整え、その人らしい生活の再建を目指している。</t>
    <rPh sb="0" eb="3">
      <t>ニンチショウ</t>
    </rPh>
    <rPh sb="4" eb="5">
      <t>カタ</t>
    </rPh>
    <rPh sb="6" eb="8">
      <t>タイショウ</t>
    </rPh>
    <rPh sb="10" eb="12">
      <t>センモン</t>
    </rPh>
    <rPh sb="13" eb="16">
      <t>カンゴシ</t>
    </rPh>
    <rPh sb="17" eb="19">
      <t>サギョウ</t>
    </rPh>
    <rPh sb="19" eb="22">
      <t>リョウホウシ</t>
    </rPh>
    <rPh sb="23" eb="25">
      <t>ホンニン</t>
    </rPh>
    <rPh sb="26" eb="27">
      <t>モ</t>
    </rPh>
    <rPh sb="31" eb="33">
      <t>ノウリョク</t>
    </rPh>
    <rPh sb="34" eb="37">
      <t>キオクリョク</t>
    </rPh>
    <rPh sb="38" eb="39">
      <t>リ</t>
    </rPh>
    <phoneticPr fontId="4"/>
  </si>
  <si>
    <t>主治医の先生の指示によって、認知症の方が地域で安心感を持って過ごすことを目的に実施。</t>
    <rPh sb="14" eb="17">
      <t>ニンチショウ</t>
    </rPh>
    <rPh sb="18" eb="19">
      <t>カタ</t>
    </rPh>
    <rPh sb="20" eb="22">
      <t>チイキ</t>
    </rPh>
    <rPh sb="23" eb="26">
      <t>アンシンカン</t>
    </rPh>
    <rPh sb="27" eb="28">
      <t>モ</t>
    </rPh>
    <rPh sb="30" eb="31">
      <t>ス</t>
    </rPh>
    <rPh sb="36" eb="38">
      <t>モクテキ</t>
    </rPh>
    <rPh sb="39" eb="41">
      <t>ジッシ</t>
    </rPh>
    <phoneticPr fontId="4"/>
  </si>
  <si>
    <t>「認知症サポーター養成講座」の受講した皆さんのこと。認知症を正しく理解して、その方の尊厳を傷つけない正しい対応をとることで認知症の方や家族を温かい目で見守り、さりげなく支援する応援者として活動している。</t>
    <rPh sb="15" eb="17">
      <t>ジュコウ</t>
    </rPh>
    <rPh sb="19" eb="20">
      <t>ミナ</t>
    </rPh>
    <rPh sb="26" eb="29">
      <t>ニンチショウ</t>
    </rPh>
    <rPh sb="30" eb="31">
      <t>タダ</t>
    </rPh>
    <phoneticPr fontId="4"/>
  </si>
  <si>
    <t>おおむね65歳以上の独り暮らし及び高齢者世帯を対象に自宅電話に緊急通報装置を設置し、日常の健康相談や生活相談や緊急時の対応を行う。</t>
    <rPh sb="6" eb="9">
      <t>サイイジョウ</t>
    </rPh>
    <rPh sb="10" eb="11">
      <t>ヒト</t>
    </rPh>
    <rPh sb="12" eb="13">
      <t>グ</t>
    </rPh>
    <rPh sb="15" eb="16">
      <t>オヨ</t>
    </rPh>
    <rPh sb="17" eb="20">
      <t>コウレイシャ</t>
    </rPh>
    <rPh sb="20" eb="22">
      <t>セタイ</t>
    </rPh>
    <rPh sb="23" eb="25">
      <t>タイショウ</t>
    </rPh>
    <rPh sb="26" eb="28">
      <t>ジタク</t>
    </rPh>
    <rPh sb="28" eb="30">
      <t>デンワ</t>
    </rPh>
    <rPh sb="31" eb="33">
      <t>キンキュウ</t>
    </rPh>
    <rPh sb="33" eb="35">
      <t>ツウホウ</t>
    </rPh>
    <rPh sb="35" eb="37">
      <t>ソウチ</t>
    </rPh>
    <phoneticPr fontId="4"/>
  </si>
  <si>
    <t>おおむね65歳以上の独り暮らし及び高齢者世帯で食事の用意が困難なお宅に、食事の確保と見守り支援を目的に昼食、夕食の配達を行っている。</t>
    <rPh sb="6" eb="9">
      <t>サイイジョウ</t>
    </rPh>
    <rPh sb="10" eb="11">
      <t>ヒト</t>
    </rPh>
    <rPh sb="12" eb="13">
      <t>グ</t>
    </rPh>
    <rPh sb="15" eb="16">
      <t>オヨ</t>
    </rPh>
    <rPh sb="17" eb="20">
      <t>コウレイシャ</t>
    </rPh>
    <rPh sb="20" eb="22">
      <t>セタイ</t>
    </rPh>
    <rPh sb="23" eb="25">
      <t>ショクジ</t>
    </rPh>
    <rPh sb="26" eb="28">
      <t>ヨウイ</t>
    </rPh>
    <rPh sb="29" eb="31">
      <t>コンナン</t>
    </rPh>
    <rPh sb="33" eb="34">
      <t>タク</t>
    </rPh>
    <phoneticPr fontId="4"/>
  </si>
  <si>
    <t>介護保険の要介護認定者が利用できる介護給付と、生活機能に低下がみられる総合事業対象者が利用できる介護予防支援サービスの２種類があり、必要に応じてホームヘルパーが自宅に訪問、掃除、洗濯、調理などの生活援助を受けることができる。</t>
    <rPh sb="66" eb="68">
      <t>ヒツヨウ</t>
    </rPh>
    <rPh sb="69" eb="70">
      <t>オウ</t>
    </rPh>
    <rPh sb="80" eb="82">
      <t>ジタク</t>
    </rPh>
    <rPh sb="83" eb="85">
      <t>ホウモン</t>
    </rPh>
    <rPh sb="86" eb="88">
      <t>ソウジ</t>
    </rPh>
    <rPh sb="89" eb="91">
      <t>センタク</t>
    </rPh>
    <rPh sb="92" eb="94">
      <t>チョウリ</t>
    </rPh>
    <rPh sb="97" eb="99">
      <t>セイカツ</t>
    </rPh>
    <rPh sb="99" eb="101">
      <t>エンジョ</t>
    </rPh>
    <rPh sb="102" eb="103">
      <t>ウ</t>
    </rPh>
    <phoneticPr fontId="4"/>
  </si>
  <si>
    <t>介護保険の要介護認定者が利用できる介護給付と、生活機能に低下がみられる総合事業対象者が利用できる介護予防支援サービスの２種類があり、必要に応じてホームヘルパーが自宅に訪問、入浴などの身体介護を受けることができる。</t>
    <rPh sb="66" eb="68">
      <t>ヒツヨウ</t>
    </rPh>
    <rPh sb="69" eb="70">
      <t>オウ</t>
    </rPh>
    <rPh sb="80" eb="82">
      <t>ジタク</t>
    </rPh>
    <rPh sb="83" eb="85">
      <t>ホウモン</t>
    </rPh>
    <rPh sb="86" eb="88">
      <t>ニュウヨク</t>
    </rPh>
    <rPh sb="91" eb="93">
      <t>シンタイ</t>
    </rPh>
    <rPh sb="93" eb="95">
      <t>カイゴ</t>
    </rPh>
    <rPh sb="96" eb="97">
      <t>ウ</t>
    </rPh>
    <phoneticPr fontId="4"/>
  </si>
  <si>
    <t>介護保険の要介護認定者が利用できる介護給付と、生活機能に低下がみられる総合事業対象者が利用できる介護予防支援サービスの２種類があり、必要に応じて生活機能通所介護施設(デイサービス)などで、食事、入浴、運動器の機能向上などの支援を受けらる。</t>
    <rPh sb="23" eb="25">
      <t>セイカツ</t>
    </rPh>
    <rPh sb="25" eb="27">
      <t>キノウ</t>
    </rPh>
    <rPh sb="66" eb="68">
      <t>ヒツヨウ</t>
    </rPh>
    <rPh sb="69" eb="70">
      <t>オウ</t>
    </rPh>
    <rPh sb="76" eb="80">
      <t>ツウショカイゴ</t>
    </rPh>
    <rPh sb="80" eb="82">
      <t>シセツ</t>
    </rPh>
    <rPh sb="94" eb="96">
      <t>ショクジ</t>
    </rPh>
    <rPh sb="97" eb="99">
      <t>ニュウヨク</t>
    </rPh>
    <rPh sb="100" eb="102">
      <t>ウンドウ</t>
    </rPh>
    <rPh sb="102" eb="103">
      <t>キ</t>
    </rPh>
    <rPh sb="104" eb="106">
      <t>キノウ</t>
    </rPh>
    <rPh sb="106" eb="108">
      <t>コウジョウ</t>
    </rPh>
    <phoneticPr fontId="4"/>
  </si>
  <si>
    <t>タクシー利用助成券事業</t>
    <rPh sb="4" eb="6">
      <t>リヨウ</t>
    </rPh>
    <rPh sb="6" eb="8">
      <t>ジョセイ</t>
    </rPh>
    <rPh sb="8" eb="9">
      <t>ケン</t>
    </rPh>
    <rPh sb="9" eb="11">
      <t>ジギョウ</t>
    </rPh>
    <phoneticPr fontId="4"/>
  </si>
  <si>
    <t>年間5冊(30枚)まで購入可能。</t>
    <rPh sb="0" eb="2">
      <t>ネンカン</t>
    </rPh>
    <rPh sb="3" eb="4">
      <t>サツ</t>
    </rPh>
    <rPh sb="7" eb="8">
      <t>マイ</t>
    </rPh>
    <rPh sb="11" eb="13">
      <t>コウニュウ</t>
    </rPh>
    <rPh sb="13" eb="15">
      <t>カノウ</t>
    </rPh>
    <phoneticPr fontId="4"/>
  </si>
  <si>
    <t>￥600円のタクシー利用助成券で￥1,500円分までタクシーが利用できる。</t>
    <phoneticPr fontId="4"/>
  </si>
  <si>
    <t>1冊6枚つづり（￥3,600円)</t>
    <rPh sb="1" eb="2">
      <t>サツ</t>
    </rPh>
    <phoneticPr fontId="4"/>
  </si>
  <si>
    <t>利用しなかったタクシー利用助成券は買い戻し可能。</t>
    <rPh sb="0" eb="2">
      <t>リヨウ</t>
    </rPh>
    <rPh sb="11" eb="13">
      <t>リヨウ</t>
    </rPh>
    <rPh sb="13" eb="15">
      <t>ジョセイ</t>
    </rPh>
    <rPh sb="15" eb="16">
      <t>ケン</t>
    </rPh>
    <rPh sb="17" eb="18">
      <t>カ</t>
    </rPh>
    <rPh sb="19" eb="20">
      <t>モド</t>
    </rPh>
    <rPh sb="21" eb="23">
      <t>カノウ</t>
    </rPh>
    <phoneticPr fontId="4"/>
  </si>
  <si>
    <t>町企画財政課企画係</t>
    <rPh sb="0" eb="1">
      <t>マチ</t>
    </rPh>
    <rPh sb="1" eb="3">
      <t>キカク</t>
    </rPh>
    <rPh sb="3" eb="6">
      <t>ザイセイカ</t>
    </rPh>
    <rPh sb="6" eb="8">
      <t>キカク</t>
    </rPh>
    <rPh sb="8" eb="9">
      <t>カカリ</t>
    </rPh>
    <phoneticPr fontId="4"/>
  </si>
  <si>
    <t>御代田町御代田２４６４－２</t>
    <rPh sb="0" eb="3">
      <t>ミヨタ</t>
    </rPh>
    <rPh sb="3" eb="4">
      <t>マチ</t>
    </rPh>
    <rPh sb="4" eb="7">
      <t>ミヨタ</t>
    </rPh>
    <phoneticPr fontId="4"/>
  </si>
  <si>
    <t>０２６７-３２-３１１１</t>
    <phoneticPr fontId="4"/>
  </si>
  <si>
    <t>（代表電話）</t>
    <rPh sb="1" eb="3">
      <t>ダイヒョウ</t>
    </rPh>
    <phoneticPr fontId="4"/>
  </si>
  <si>
    <t>（直通電話）</t>
    <rPh sb="1" eb="3">
      <t>チョクツウ</t>
    </rPh>
    <rPh sb="3" eb="5">
      <t>デンワ</t>
    </rPh>
    <phoneticPr fontId="4"/>
  </si>
  <si>
    <t>ゴミ出し支援</t>
    <rPh sb="2" eb="3">
      <t>ダ</t>
    </rPh>
    <rPh sb="4" eb="6">
      <t>シエン</t>
    </rPh>
    <phoneticPr fontId="4"/>
  </si>
  <si>
    <t>リフト車の貸し出し</t>
    <rPh sb="3" eb="4">
      <t>シャ</t>
    </rPh>
    <rPh sb="5" eb="6">
      <t>カ</t>
    </rPh>
    <rPh sb="7" eb="8">
      <t>ダ</t>
    </rPh>
    <phoneticPr fontId="4"/>
  </si>
  <si>
    <t>※</t>
  </si>
  <si>
    <t>介護タクシー</t>
    <rPh sb="0" eb="2">
      <t>カイゴ</t>
    </rPh>
    <phoneticPr fontId="4"/>
  </si>
  <si>
    <t>ショートステイ</t>
    <phoneticPr fontId="4"/>
  </si>
  <si>
    <t>成年後見人制度</t>
    <rPh sb="0" eb="2">
      <t>セイネン</t>
    </rPh>
    <rPh sb="2" eb="5">
      <t>コウケンニン</t>
    </rPh>
    <rPh sb="5" eb="7">
      <t>セイド</t>
    </rPh>
    <phoneticPr fontId="4"/>
  </si>
  <si>
    <t>住宅改修</t>
    <rPh sb="0" eb="2">
      <t>ジュウタク</t>
    </rPh>
    <rPh sb="2" eb="4">
      <t>カイシュウ</t>
    </rPh>
    <phoneticPr fontId="4"/>
  </si>
  <si>
    <t>福祉用具貸与・特定福祉用具購入</t>
    <rPh sb="0" eb="2">
      <t>フクシ</t>
    </rPh>
    <rPh sb="2" eb="4">
      <t>ヨウグ</t>
    </rPh>
    <rPh sb="4" eb="6">
      <t>タイヨ</t>
    </rPh>
    <rPh sb="7" eb="9">
      <t>トクテイ</t>
    </rPh>
    <rPh sb="9" eb="11">
      <t>フクシ</t>
    </rPh>
    <rPh sb="11" eb="13">
      <t>ヨウグ</t>
    </rPh>
    <rPh sb="13" eb="15">
      <t>コウニュウ</t>
    </rPh>
    <phoneticPr fontId="4"/>
  </si>
  <si>
    <t>認知症対応型共同生活介護(グループホーム)</t>
    <rPh sb="0" eb="3">
      <t>ニンチショウ</t>
    </rPh>
    <rPh sb="3" eb="6">
      <t>タイオウガタ</t>
    </rPh>
    <rPh sb="6" eb="8">
      <t>キョウドウ</t>
    </rPh>
    <rPh sb="8" eb="10">
      <t>セイカツ</t>
    </rPh>
    <rPh sb="10" eb="12">
      <t>カイゴ</t>
    </rPh>
    <phoneticPr fontId="4"/>
  </si>
  <si>
    <t>ケアハウス</t>
    <phoneticPr fontId="4"/>
  </si>
  <si>
    <t>介護老人保健施設</t>
    <rPh sb="0" eb="2">
      <t>カイゴ</t>
    </rPh>
    <rPh sb="2" eb="4">
      <t>ロウジン</t>
    </rPh>
    <rPh sb="4" eb="6">
      <t>ホケン</t>
    </rPh>
    <rPh sb="6" eb="8">
      <t>シセツ</t>
    </rPh>
    <phoneticPr fontId="4"/>
  </si>
  <si>
    <t>車いすの貸し出し</t>
    <rPh sb="0" eb="1">
      <t>クルマ</t>
    </rPh>
    <rPh sb="4" eb="5">
      <t>カ</t>
    </rPh>
    <rPh sb="6" eb="7">
      <t>ダ</t>
    </rPh>
    <phoneticPr fontId="4"/>
  </si>
  <si>
    <t>ええっこ(有償在宅サービス)</t>
    <rPh sb="5" eb="7">
      <t>ユウショウ</t>
    </rPh>
    <rPh sb="7" eb="9">
      <t>ザイタク</t>
    </rPh>
    <phoneticPr fontId="4"/>
  </si>
  <si>
    <t>サービス内容</t>
    <rPh sb="4" eb="6">
      <t>ナイヨウ</t>
    </rPh>
    <phoneticPr fontId="4"/>
  </si>
  <si>
    <t>食材の買い物・調理、寝具、衣類の洗濯・補修・洗濯の日干し・取り込み、日常的な住居の清掃・整理整頓・簡単な身の回りの世話、家屋・軽微な電気器具の修理、手紙等の代筆・朗読、話し相手、見守り、外出支援等</t>
    <rPh sb="0" eb="2">
      <t>ショクザイ</t>
    </rPh>
    <rPh sb="3" eb="4">
      <t>カ</t>
    </rPh>
    <rPh sb="5" eb="6">
      <t>モノ</t>
    </rPh>
    <rPh sb="7" eb="9">
      <t>チョウリ</t>
    </rPh>
    <rPh sb="10" eb="12">
      <t>シング</t>
    </rPh>
    <rPh sb="13" eb="15">
      <t>イルイ</t>
    </rPh>
    <rPh sb="16" eb="18">
      <t>センタク</t>
    </rPh>
    <rPh sb="19" eb="21">
      <t>ホシュウ</t>
    </rPh>
    <rPh sb="22" eb="24">
      <t>センタク</t>
    </rPh>
    <rPh sb="25" eb="27">
      <t>ヒボ</t>
    </rPh>
    <rPh sb="29" eb="30">
      <t>ト</t>
    </rPh>
    <rPh sb="31" eb="32">
      <t>コ</t>
    </rPh>
    <rPh sb="34" eb="37">
      <t>ニチジョウテキ</t>
    </rPh>
    <rPh sb="38" eb="40">
      <t>ジュウキョ</t>
    </rPh>
    <rPh sb="41" eb="43">
      <t>セイソウ</t>
    </rPh>
    <rPh sb="44" eb="46">
      <t>セイリ</t>
    </rPh>
    <rPh sb="46" eb="48">
      <t>セイトン</t>
    </rPh>
    <rPh sb="49" eb="51">
      <t>カンタン</t>
    </rPh>
    <rPh sb="52" eb="53">
      <t>ミ</t>
    </rPh>
    <rPh sb="54" eb="55">
      <t>マワ</t>
    </rPh>
    <rPh sb="57" eb="59">
      <t>セワ</t>
    </rPh>
    <rPh sb="60" eb="62">
      <t>カオク</t>
    </rPh>
    <rPh sb="63" eb="65">
      <t>ケイビ</t>
    </rPh>
    <rPh sb="66" eb="68">
      <t>デンキ</t>
    </rPh>
    <rPh sb="68" eb="70">
      <t>キグ</t>
    </rPh>
    <rPh sb="71" eb="73">
      <t>シュウリ</t>
    </rPh>
    <rPh sb="74" eb="76">
      <t>テガミ</t>
    </rPh>
    <rPh sb="76" eb="77">
      <t>トウ</t>
    </rPh>
    <rPh sb="78" eb="80">
      <t>ダイヒツ</t>
    </rPh>
    <rPh sb="81" eb="83">
      <t>ロウドク</t>
    </rPh>
    <rPh sb="84" eb="85">
      <t>ハナ</t>
    </rPh>
    <rPh sb="86" eb="88">
      <t>アイテ</t>
    </rPh>
    <rPh sb="89" eb="91">
      <t>ミマモ</t>
    </rPh>
    <rPh sb="93" eb="95">
      <t>ガイシュツ</t>
    </rPh>
    <rPh sb="95" eb="97">
      <t>シエン</t>
    </rPh>
    <rPh sb="97" eb="98">
      <t>トウ</t>
    </rPh>
    <phoneticPr fontId="4"/>
  </si>
  <si>
    <t>サービスを提供する人も利用する人も同じ「会員」として登録する(登録料￥1,000円）、地域住民がお互いに助け合う事業。町に住み、日常生活で、何らかの援助を必要とするすべての方が対象。</t>
    <rPh sb="43" eb="45">
      <t>チイキ</t>
    </rPh>
    <rPh sb="45" eb="47">
      <t>ジュウミン</t>
    </rPh>
    <rPh sb="49" eb="50">
      <t>タガ</t>
    </rPh>
    <rPh sb="52" eb="53">
      <t>タス</t>
    </rPh>
    <rPh sb="54" eb="55">
      <t>ア</t>
    </rPh>
    <rPh sb="56" eb="58">
      <t>ジギョウ</t>
    </rPh>
    <rPh sb="59" eb="60">
      <t>マチ</t>
    </rPh>
    <rPh sb="61" eb="62">
      <t>ス</t>
    </rPh>
    <rPh sb="64" eb="66">
      <t>ニチジョウ</t>
    </rPh>
    <rPh sb="66" eb="68">
      <t>セイカツ</t>
    </rPh>
    <rPh sb="70" eb="71">
      <t>ナン</t>
    </rPh>
    <rPh sb="74" eb="76">
      <t>エンジョ</t>
    </rPh>
    <rPh sb="77" eb="79">
      <t>ヒツヨウ</t>
    </rPh>
    <rPh sb="86" eb="87">
      <t>カタ</t>
    </rPh>
    <rPh sb="88" eb="90">
      <t>タイショウ</t>
    </rPh>
    <phoneticPr fontId="4"/>
  </si>
  <si>
    <t>〔料金：</t>
    <rPh sb="1" eb="3">
      <t>リョウキン</t>
    </rPh>
    <phoneticPr fontId="4"/>
  </si>
  <si>
    <t>円/時、他、交通費、材料費等は実費〕</t>
    <rPh sb="0" eb="1">
      <t>エン</t>
    </rPh>
    <rPh sb="2" eb="3">
      <t>ジ</t>
    </rPh>
    <rPh sb="4" eb="5">
      <t>ホカ</t>
    </rPh>
    <rPh sb="6" eb="9">
      <t>コウツウヒ</t>
    </rPh>
    <rPh sb="10" eb="13">
      <t>ザイリョウヒ</t>
    </rPh>
    <rPh sb="13" eb="14">
      <t>トウ</t>
    </rPh>
    <rPh sb="15" eb="17">
      <t>ジッピ</t>
    </rPh>
    <phoneticPr fontId="4"/>
  </si>
  <si>
    <t>〔料金：ごみ1袋につき</t>
    <rPh sb="7" eb="8">
      <t>フクロ</t>
    </rPh>
    <phoneticPr fontId="4"/>
  </si>
  <si>
    <t>貸し出し時間：午前10時～午後3時</t>
    <rPh sb="0" eb="1">
      <t>カ</t>
    </rPh>
    <rPh sb="2" eb="3">
      <t>ダ</t>
    </rPh>
    <rPh sb="4" eb="6">
      <t>ジカン</t>
    </rPh>
    <rPh sb="7" eb="9">
      <t>ゴゼン</t>
    </rPh>
    <rPh sb="11" eb="12">
      <t>ジ</t>
    </rPh>
    <rPh sb="13" eb="15">
      <t>ゴゴ</t>
    </rPh>
    <rPh sb="16" eb="17">
      <t>ジ</t>
    </rPh>
    <phoneticPr fontId="4"/>
  </si>
  <si>
    <t>〔利用料：　ガソリン代</t>
    <rPh sb="1" eb="4">
      <t>リヨウリョウ</t>
    </rPh>
    <phoneticPr fontId="4"/>
  </si>
  <si>
    <t>円/ｋｍ〕</t>
    <rPh sb="0" eb="1">
      <t>エン</t>
    </rPh>
    <phoneticPr fontId="4"/>
  </si>
  <si>
    <t>移送支援サービス</t>
    <rPh sb="0" eb="2">
      <t>イソウ</t>
    </rPh>
    <rPh sb="2" eb="4">
      <t>シエン</t>
    </rPh>
    <phoneticPr fontId="4"/>
  </si>
  <si>
    <t>介護保険の要介護認定者が利用できる介護給付と、生活機能に低下がみられる総合事業対象者が利用できる介護予防支援サービスの２種類があり、生活機能通所介護施設(デイサービス)などで、必要に応じて食事、入浴、運動器の機能向上などの支援や、加えて、総合事業対象者は、身体介助（入浴）を伴わない支援を受けられる。</t>
    <rPh sb="23" eb="25">
      <t>セイカツ</t>
    </rPh>
    <rPh sb="25" eb="27">
      <t>キノウ</t>
    </rPh>
    <rPh sb="70" eb="74">
      <t>ツウショカイゴ</t>
    </rPh>
    <rPh sb="74" eb="76">
      <t>シセツ</t>
    </rPh>
    <rPh sb="94" eb="96">
      <t>ショクジ</t>
    </rPh>
    <rPh sb="97" eb="99">
      <t>ニュウヨク</t>
    </rPh>
    <rPh sb="100" eb="102">
      <t>ウンドウ</t>
    </rPh>
    <rPh sb="102" eb="103">
      <t>キ</t>
    </rPh>
    <rPh sb="104" eb="106">
      <t>キノウ</t>
    </rPh>
    <rPh sb="106" eb="108">
      <t>コウジョウ</t>
    </rPh>
    <rPh sb="115" eb="116">
      <t>クワ</t>
    </rPh>
    <rPh sb="119" eb="121">
      <t>ソウゴウ</t>
    </rPh>
    <rPh sb="121" eb="123">
      <t>ジギョウ</t>
    </rPh>
    <rPh sb="123" eb="126">
      <t>タイショウシャ</t>
    </rPh>
    <rPh sb="128" eb="130">
      <t>シンタイ</t>
    </rPh>
    <rPh sb="130" eb="132">
      <t>カイジョ</t>
    </rPh>
    <rPh sb="133" eb="135">
      <t>ニュウヨク</t>
    </rPh>
    <rPh sb="137" eb="138">
      <t>トモナ</t>
    </rPh>
    <rPh sb="141" eb="143">
      <t>シエン</t>
    </rPh>
    <phoneticPr fontId="4"/>
  </si>
  <si>
    <t>〔利用料：</t>
    <rPh sb="1" eb="4">
      <t>リヨウリョウ</t>
    </rPh>
    <phoneticPr fontId="4"/>
  </si>
  <si>
    <t>要支援1，2の方と、生活機能に低下がみられる総合事業対象者が、通院、買い物介護予防に利用できる。</t>
    <rPh sb="0" eb="3">
      <t>ヨウシエン</t>
    </rPh>
    <rPh sb="7" eb="8">
      <t>カタ</t>
    </rPh>
    <rPh sb="31" eb="33">
      <t>ツウイン</t>
    </rPh>
    <rPh sb="34" eb="35">
      <t>カ</t>
    </rPh>
    <rPh sb="36" eb="37">
      <t>モノ</t>
    </rPh>
    <rPh sb="37" eb="39">
      <t>カイゴ</t>
    </rPh>
    <rPh sb="39" eb="41">
      <t>ヨボウ</t>
    </rPh>
    <rPh sb="42" eb="44">
      <t>リヨウ</t>
    </rPh>
    <phoneticPr fontId="4"/>
  </si>
  <si>
    <t>月に1回若しくは2回、シルバー人材センター職員が自宅を訪問し、ゴミの回収を行う。</t>
    <rPh sb="0" eb="1">
      <t>ツキ</t>
    </rPh>
    <rPh sb="3" eb="4">
      <t>カイ</t>
    </rPh>
    <rPh sb="4" eb="5">
      <t>モ</t>
    </rPh>
    <rPh sb="9" eb="10">
      <t>カイ</t>
    </rPh>
    <rPh sb="15" eb="17">
      <t>ジンザイ</t>
    </rPh>
    <rPh sb="21" eb="23">
      <t>ショクイン</t>
    </rPh>
    <rPh sb="24" eb="26">
      <t>ジタク</t>
    </rPh>
    <rPh sb="27" eb="29">
      <t>ホウモン</t>
    </rPh>
    <rPh sb="34" eb="36">
      <t>カイシュウ</t>
    </rPh>
    <rPh sb="37" eb="38">
      <t>オコナ</t>
    </rPh>
    <phoneticPr fontId="4"/>
  </si>
  <si>
    <t>暮らしの助け合い(有償サービス))</t>
    <rPh sb="0" eb="1">
      <t>ク</t>
    </rPh>
    <rPh sb="4" eb="5">
      <t>タス</t>
    </rPh>
    <rPh sb="6" eb="7">
      <t>ア</t>
    </rPh>
    <rPh sb="9" eb="11">
      <t>ユウショウ</t>
    </rPh>
    <phoneticPr fontId="4"/>
  </si>
  <si>
    <t>掃除・洗濯・食事づくり・買い物・窓ふき、子どもや高齢者の見守り・話し相手、通院付添い・買い物同行、庭の水やり・草取り、ペットの世話、ゴミ出し、薬の受け取り、電球交換など</t>
    <rPh sb="20" eb="21">
      <t>コ</t>
    </rPh>
    <rPh sb="24" eb="27">
      <t>コウレイシャ</t>
    </rPh>
    <rPh sb="28" eb="30">
      <t>ミマモ</t>
    </rPh>
    <rPh sb="32" eb="33">
      <t>ハナ</t>
    </rPh>
    <rPh sb="34" eb="36">
      <t>アイテ</t>
    </rPh>
    <rPh sb="37" eb="39">
      <t>ツウイン</t>
    </rPh>
    <rPh sb="39" eb="41">
      <t>ツキソ</t>
    </rPh>
    <rPh sb="43" eb="44">
      <t>カ</t>
    </rPh>
    <rPh sb="45" eb="46">
      <t>モノ</t>
    </rPh>
    <rPh sb="46" eb="48">
      <t>ドウコウ</t>
    </rPh>
    <rPh sb="49" eb="50">
      <t>ニワ</t>
    </rPh>
    <rPh sb="51" eb="52">
      <t>ミズ</t>
    </rPh>
    <rPh sb="55" eb="57">
      <t>クサト</t>
    </rPh>
    <rPh sb="63" eb="65">
      <t>セワ</t>
    </rPh>
    <rPh sb="68" eb="69">
      <t>ダ</t>
    </rPh>
    <rPh sb="71" eb="72">
      <t>クスリ</t>
    </rPh>
    <rPh sb="73" eb="74">
      <t>ウ</t>
    </rPh>
    <rPh sb="75" eb="76">
      <t>ト</t>
    </rPh>
    <rPh sb="78" eb="80">
      <t>デンキュウ</t>
    </rPh>
    <rPh sb="80" eb="82">
      <t>コウカン</t>
    </rPh>
    <phoneticPr fontId="4"/>
  </si>
  <si>
    <t>月～金（9時～17時）</t>
    <rPh sb="0" eb="1">
      <t>ゲツ</t>
    </rPh>
    <rPh sb="2" eb="3">
      <t>キン</t>
    </rPh>
    <rPh sb="5" eb="6">
      <t>ジ</t>
    </rPh>
    <rPh sb="9" eb="10">
      <t>ジ</t>
    </rPh>
    <phoneticPr fontId="4"/>
  </si>
  <si>
    <t>円/時）他、交通費は実費〕</t>
    <rPh sb="0" eb="1">
      <t>エン</t>
    </rPh>
    <rPh sb="2" eb="3">
      <t>ジ</t>
    </rPh>
    <phoneticPr fontId="4"/>
  </si>
  <si>
    <t>円/時、(時間外及び土日祝日、8/13</t>
    <rPh sb="0" eb="1">
      <t>エン</t>
    </rPh>
    <rPh sb="2" eb="3">
      <t>ジ</t>
    </rPh>
    <rPh sb="8" eb="9">
      <t>オヨ</t>
    </rPh>
    <rPh sb="10" eb="12">
      <t>ドニチ</t>
    </rPh>
    <phoneticPr fontId="4"/>
  </si>
  <si>
    <t>　　　　～8/16,12/29～1/3</t>
    <phoneticPr fontId="4"/>
  </si>
  <si>
    <t>コープデリ佐久センター　佐久あじさい支部</t>
    <rPh sb="5" eb="7">
      <t>サク</t>
    </rPh>
    <rPh sb="12" eb="14">
      <t>サク</t>
    </rPh>
    <rPh sb="18" eb="20">
      <t>シブ</t>
    </rPh>
    <phoneticPr fontId="4"/>
  </si>
  <si>
    <t>御代田町御代田1062－2</t>
    <rPh sb="0" eb="3">
      <t>ミヨタ</t>
    </rPh>
    <rPh sb="3" eb="4">
      <t>マチ</t>
    </rPh>
    <rPh sb="4" eb="7">
      <t>ミヨタ</t>
    </rPh>
    <phoneticPr fontId="4"/>
  </si>
  <si>
    <t>０２６７-３２-８８６８</t>
    <phoneticPr fontId="4"/>
  </si>
  <si>
    <t>高齢者や障害のある方が、住み慣れた地域で安心して自立した生活が送れるよう、日常的金銭管理や財産等の預かりに関する相談やお手伝いをする事業。</t>
    <rPh sb="0" eb="3">
      <t>コウレイシャ</t>
    </rPh>
    <rPh sb="4" eb="6">
      <t>ショウガイ</t>
    </rPh>
    <rPh sb="9" eb="10">
      <t>カタ</t>
    </rPh>
    <rPh sb="12" eb="13">
      <t>ス</t>
    </rPh>
    <rPh sb="14" eb="15">
      <t>ナ</t>
    </rPh>
    <rPh sb="17" eb="19">
      <t>チイキ</t>
    </rPh>
    <rPh sb="20" eb="22">
      <t>アンシン</t>
    </rPh>
    <rPh sb="24" eb="26">
      <t>ジリツ</t>
    </rPh>
    <rPh sb="28" eb="30">
      <t>セイカツ</t>
    </rPh>
    <rPh sb="31" eb="32">
      <t>オク</t>
    </rPh>
    <rPh sb="37" eb="40">
      <t>ニチジョウテキ</t>
    </rPh>
    <rPh sb="40" eb="42">
      <t>キンセン</t>
    </rPh>
    <rPh sb="42" eb="44">
      <t>カンリ</t>
    </rPh>
    <rPh sb="45" eb="47">
      <t>ザイサン</t>
    </rPh>
    <rPh sb="47" eb="48">
      <t>トウ</t>
    </rPh>
    <rPh sb="49" eb="50">
      <t>アズ</t>
    </rPh>
    <rPh sb="53" eb="54">
      <t>カン</t>
    </rPh>
    <rPh sb="56" eb="58">
      <t>ソウダン</t>
    </rPh>
    <rPh sb="60" eb="62">
      <t>テツダ</t>
    </rPh>
    <rPh sb="66" eb="68">
      <t>ジギョウ</t>
    </rPh>
    <phoneticPr fontId="4"/>
  </si>
  <si>
    <t>円/時間、他交通費は実費〕</t>
    <rPh sb="0" eb="1">
      <t>エン</t>
    </rPh>
    <rPh sb="2" eb="4">
      <t>ジカン</t>
    </rPh>
    <rPh sb="5" eb="6">
      <t>ホカ</t>
    </rPh>
    <rPh sb="6" eb="9">
      <t>コウツウヒ</t>
    </rPh>
    <rPh sb="10" eb="12">
      <t>ジッピ</t>
    </rPh>
    <phoneticPr fontId="4"/>
  </si>
  <si>
    <t>金銭管理サービス</t>
    <rPh sb="0" eb="2">
      <t>キンセン</t>
    </rPh>
    <rPh sb="2" eb="4">
      <t>カンリ</t>
    </rPh>
    <phoneticPr fontId="4"/>
  </si>
  <si>
    <t>財産保全サービス</t>
    <rPh sb="0" eb="2">
      <t>ザイサン</t>
    </rPh>
    <rPh sb="2" eb="4">
      <t>ホゼン</t>
    </rPh>
    <phoneticPr fontId="4"/>
  </si>
  <si>
    <t>円/月、他交通費は実費〕</t>
    <rPh sb="0" eb="1">
      <t>エン</t>
    </rPh>
    <rPh sb="2" eb="3">
      <t>ツキ</t>
    </rPh>
    <rPh sb="4" eb="5">
      <t>ホカ</t>
    </rPh>
    <rPh sb="5" eb="8">
      <t>コウツウヒ</t>
    </rPh>
    <rPh sb="9" eb="11">
      <t>ジッピ</t>
    </rPh>
    <phoneticPr fontId="4"/>
  </si>
  <si>
    <t>介護保険の要介護認定者のうち、認知症と診断された方が利用できる介護給付のサービスで、食事・入浴などの介護や支援、機能訓練を日帰りで受けることができる。住み慣れた地域で受けることができる地域密着型サービスで町内に１ヶ所ある。</t>
    <rPh sb="24" eb="25">
      <t>カタ</t>
    </rPh>
    <rPh sb="31" eb="33">
      <t>カイゴ</t>
    </rPh>
    <rPh sb="33" eb="35">
      <t>キュウフ</t>
    </rPh>
    <rPh sb="42" eb="44">
      <t>ショクジ</t>
    </rPh>
    <rPh sb="45" eb="47">
      <t>ニュウヨク</t>
    </rPh>
    <rPh sb="50" eb="52">
      <t>カイゴ</t>
    </rPh>
    <rPh sb="53" eb="55">
      <t>シエン</t>
    </rPh>
    <rPh sb="56" eb="58">
      <t>キノウ</t>
    </rPh>
    <rPh sb="58" eb="60">
      <t>クンレン</t>
    </rPh>
    <rPh sb="61" eb="63">
      <t>ヒガエ</t>
    </rPh>
    <rPh sb="65" eb="66">
      <t>ウ</t>
    </rPh>
    <rPh sb="75" eb="76">
      <t>ス</t>
    </rPh>
    <rPh sb="77" eb="78">
      <t>ナ</t>
    </rPh>
    <rPh sb="80" eb="82">
      <t>チイキ</t>
    </rPh>
    <rPh sb="83" eb="84">
      <t>ウ</t>
    </rPh>
    <rPh sb="92" eb="94">
      <t>チイキ</t>
    </rPh>
    <rPh sb="94" eb="97">
      <t>ミッチャクガタ</t>
    </rPh>
    <rPh sb="102" eb="104">
      <t>チョウナイ</t>
    </rPh>
    <rPh sb="107" eb="108">
      <t>ショ</t>
    </rPh>
    <phoneticPr fontId="4"/>
  </si>
  <si>
    <t>認知症対応型通所介護(地域密着型サービス)</t>
    <rPh sb="0" eb="3">
      <t>ニンチショウ</t>
    </rPh>
    <rPh sb="3" eb="6">
      <t>タイオウガタ</t>
    </rPh>
    <rPh sb="6" eb="10">
      <t>ツウショカイゴ</t>
    </rPh>
    <rPh sb="11" eb="13">
      <t>チイキ</t>
    </rPh>
    <rPh sb="13" eb="16">
      <t>ミッチャクガタ</t>
    </rPh>
    <phoneticPr fontId="4"/>
  </si>
  <si>
    <t>認知症などで判断能力が十分でない方について、家庭裁判所に申し立てを行い、本人を援助援助する人(成年後見人等)を選任し、その人に法的な権限を与え、本人の代わりに法律行為を行うことができるようにする制度。</t>
    <rPh sb="0" eb="3">
      <t>ニンチショウ</t>
    </rPh>
    <rPh sb="6" eb="8">
      <t>ハンダン</t>
    </rPh>
    <rPh sb="8" eb="10">
      <t>ノウリョク</t>
    </rPh>
    <rPh sb="11" eb="13">
      <t>ジュウブン</t>
    </rPh>
    <rPh sb="16" eb="17">
      <t>カタ</t>
    </rPh>
    <rPh sb="22" eb="24">
      <t>カテイ</t>
    </rPh>
    <rPh sb="24" eb="26">
      <t>サイバン</t>
    </rPh>
    <rPh sb="26" eb="27">
      <t>ショ</t>
    </rPh>
    <rPh sb="28" eb="29">
      <t>モウ</t>
    </rPh>
    <rPh sb="30" eb="31">
      <t>タ</t>
    </rPh>
    <rPh sb="33" eb="34">
      <t>オコナ</t>
    </rPh>
    <rPh sb="36" eb="38">
      <t>ホンニン</t>
    </rPh>
    <rPh sb="39" eb="41">
      <t>エンジョ</t>
    </rPh>
    <rPh sb="41" eb="43">
      <t>エンジョ</t>
    </rPh>
    <rPh sb="45" eb="46">
      <t>ヒト</t>
    </rPh>
    <rPh sb="47" eb="49">
      <t>セイネン</t>
    </rPh>
    <rPh sb="49" eb="52">
      <t>コウケンニン</t>
    </rPh>
    <rPh sb="52" eb="53">
      <t>トウ</t>
    </rPh>
    <rPh sb="55" eb="57">
      <t>センニン</t>
    </rPh>
    <rPh sb="61" eb="62">
      <t>ヒト</t>
    </rPh>
    <rPh sb="63" eb="65">
      <t>ホウテキ</t>
    </rPh>
    <rPh sb="66" eb="68">
      <t>ケンゲン</t>
    </rPh>
    <rPh sb="69" eb="70">
      <t>アタ</t>
    </rPh>
    <rPh sb="72" eb="74">
      <t>ホンニン</t>
    </rPh>
    <rPh sb="75" eb="76">
      <t>カ</t>
    </rPh>
    <rPh sb="79" eb="81">
      <t>ホウリツ</t>
    </rPh>
    <rPh sb="81" eb="83">
      <t>コウイ</t>
    </rPh>
    <rPh sb="84" eb="85">
      <t>オコナ</t>
    </rPh>
    <rPh sb="97" eb="99">
      <t>セイド</t>
    </rPh>
    <phoneticPr fontId="4"/>
  </si>
  <si>
    <t>高齢者世帯や一人暮らしの方などへの見守りを各区で行っている。</t>
    <rPh sb="0" eb="3">
      <t>コウレイシャ</t>
    </rPh>
    <rPh sb="3" eb="5">
      <t>セタイ</t>
    </rPh>
    <rPh sb="6" eb="8">
      <t>ヒトリ</t>
    </rPh>
    <rPh sb="8" eb="9">
      <t>グ</t>
    </rPh>
    <rPh sb="12" eb="13">
      <t>カタ</t>
    </rPh>
    <rPh sb="17" eb="19">
      <t>ミマモ</t>
    </rPh>
    <rPh sb="21" eb="22">
      <t>カク</t>
    </rPh>
    <rPh sb="22" eb="23">
      <t>ク</t>
    </rPh>
    <rPh sb="24" eb="25">
      <t>オコナ</t>
    </rPh>
    <phoneticPr fontId="4"/>
  </si>
  <si>
    <t>高齢者徘徊支援ネットワーク</t>
    <rPh sb="0" eb="3">
      <t>コウレイシャ</t>
    </rPh>
    <rPh sb="3" eb="5">
      <t>ハイカイ</t>
    </rPh>
    <rPh sb="5" eb="7">
      <t>シエン</t>
    </rPh>
    <phoneticPr fontId="4"/>
  </si>
  <si>
    <t>ＳＯＳネットワーク</t>
    <phoneticPr fontId="4"/>
  </si>
  <si>
    <t>認知症高齢者広域発見協力要請</t>
    <rPh sb="0" eb="3">
      <t>ニンチショウ</t>
    </rPh>
    <rPh sb="3" eb="6">
      <t>コウレイシャ</t>
    </rPh>
    <rPh sb="6" eb="8">
      <t>コウイキ</t>
    </rPh>
    <rPh sb="8" eb="10">
      <t>ハッケン</t>
    </rPh>
    <rPh sb="10" eb="12">
      <t>キョウリョク</t>
    </rPh>
    <rPh sb="12" eb="14">
      <t>ヨウセイ</t>
    </rPh>
    <phoneticPr fontId="4"/>
  </si>
  <si>
    <t>認知症等の高齢者が行方不明になった時の早期発見、保護を目的にＳＯＳネットワークを構築し、家族に同意を得たうえで登録事業所に情報提供を行っている。</t>
    <rPh sb="0" eb="3">
      <t>ニンチショウ</t>
    </rPh>
    <rPh sb="3" eb="4">
      <t>トウ</t>
    </rPh>
    <rPh sb="5" eb="8">
      <t>コウレイシャ</t>
    </rPh>
    <rPh sb="9" eb="11">
      <t>ユクエ</t>
    </rPh>
    <rPh sb="11" eb="13">
      <t>フメイ</t>
    </rPh>
    <rPh sb="17" eb="18">
      <t>トキ</t>
    </rPh>
    <rPh sb="19" eb="21">
      <t>ソウキ</t>
    </rPh>
    <rPh sb="21" eb="23">
      <t>ハッケン</t>
    </rPh>
    <rPh sb="24" eb="26">
      <t>ホゴ</t>
    </rPh>
    <rPh sb="27" eb="29">
      <t>モクテキ</t>
    </rPh>
    <rPh sb="40" eb="42">
      <t>コウチク</t>
    </rPh>
    <rPh sb="44" eb="46">
      <t>カゾク</t>
    </rPh>
    <rPh sb="47" eb="49">
      <t>ドウイ</t>
    </rPh>
    <rPh sb="50" eb="51">
      <t>エ</t>
    </rPh>
    <rPh sb="55" eb="57">
      <t>トウロク</t>
    </rPh>
    <rPh sb="57" eb="60">
      <t>ジギョウショ</t>
    </rPh>
    <rPh sb="61" eb="63">
      <t>ジョウホウ</t>
    </rPh>
    <rPh sb="63" eb="65">
      <t>テイキョウ</t>
    </rPh>
    <rPh sb="66" eb="67">
      <t>オコナ</t>
    </rPh>
    <phoneticPr fontId="4"/>
  </si>
  <si>
    <t>介護保険の要介護認定者が利用できる介護給付サービスで、より安全な生活が送れるよう生活環境を整える小規規模な住宅改修に対して、住宅改修費が支給される。</t>
    <rPh sb="0" eb="2">
      <t>カイゴ</t>
    </rPh>
    <rPh sb="2" eb="4">
      <t>ホケン</t>
    </rPh>
    <rPh sb="5" eb="6">
      <t>ヨウ</t>
    </rPh>
    <rPh sb="6" eb="8">
      <t>カイゴ</t>
    </rPh>
    <rPh sb="8" eb="10">
      <t>ニンテイ</t>
    </rPh>
    <rPh sb="10" eb="11">
      <t>シャ</t>
    </rPh>
    <rPh sb="12" eb="14">
      <t>リヨウ</t>
    </rPh>
    <rPh sb="17" eb="19">
      <t>カイゴ</t>
    </rPh>
    <rPh sb="19" eb="21">
      <t>キュウフ</t>
    </rPh>
    <rPh sb="29" eb="31">
      <t>アンゼン</t>
    </rPh>
    <rPh sb="32" eb="34">
      <t>セイカツ</t>
    </rPh>
    <rPh sb="35" eb="36">
      <t>オク</t>
    </rPh>
    <rPh sb="40" eb="42">
      <t>セイカツ</t>
    </rPh>
    <rPh sb="42" eb="44">
      <t>カンキョウ</t>
    </rPh>
    <rPh sb="45" eb="46">
      <t>トトノ</t>
    </rPh>
    <rPh sb="48" eb="49">
      <t>ショウ</t>
    </rPh>
    <rPh sb="49" eb="50">
      <t>キ</t>
    </rPh>
    <rPh sb="50" eb="52">
      <t>キボ</t>
    </rPh>
    <rPh sb="53" eb="55">
      <t>ジュウタク</t>
    </rPh>
    <rPh sb="55" eb="57">
      <t>カイシュウ</t>
    </rPh>
    <rPh sb="58" eb="59">
      <t>タイ</t>
    </rPh>
    <rPh sb="62" eb="64">
      <t>ジュウタク</t>
    </rPh>
    <rPh sb="64" eb="66">
      <t>カイシュウ</t>
    </rPh>
    <rPh sb="66" eb="67">
      <t>ヒ</t>
    </rPh>
    <rPh sb="68" eb="70">
      <t>シキュウ</t>
    </rPh>
    <phoneticPr fontId="4"/>
  </si>
  <si>
    <t>事前審査が必要です。工事の前に、担当のケアマネージャーにご相談ください。</t>
    <rPh sb="0" eb="2">
      <t>ジゼン</t>
    </rPh>
    <rPh sb="2" eb="4">
      <t>シンサ</t>
    </rPh>
    <rPh sb="5" eb="7">
      <t>ヒツヨウ</t>
    </rPh>
    <rPh sb="10" eb="12">
      <t>コウジ</t>
    </rPh>
    <rPh sb="13" eb="14">
      <t>マエ</t>
    </rPh>
    <rPh sb="16" eb="18">
      <t>タントウ</t>
    </rPh>
    <rPh sb="29" eb="31">
      <t>ソウダン</t>
    </rPh>
    <phoneticPr fontId="4"/>
  </si>
  <si>
    <t>介護保険の要介護認定者が利用できる介護給付サービスで、介護度に応じて自立した生活の手助けに必要な福祉用のレンタルができる。（ポータブルトイレや尿器、入浴用のイスなど特殊な福祉用具については、購入。）</t>
    <rPh sb="27" eb="29">
      <t>カイゴ</t>
    </rPh>
    <rPh sb="29" eb="30">
      <t>ド</t>
    </rPh>
    <rPh sb="31" eb="32">
      <t>オウ</t>
    </rPh>
    <rPh sb="34" eb="36">
      <t>ジリツ</t>
    </rPh>
    <rPh sb="38" eb="40">
      <t>セイカツ</t>
    </rPh>
    <rPh sb="41" eb="42">
      <t>テ</t>
    </rPh>
    <rPh sb="42" eb="43">
      <t>ダス</t>
    </rPh>
    <rPh sb="45" eb="47">
      <t>ヒツヨウ</t>
    </rPh>
    <rPh sb="48" eb="51">
      <t>フクシヨウ</t>
    </rPh>
    <rPh sb="71" eb="73">
      <t>ニョウキ</t>
    </rPh>
    <rPh sb="74" eb="77">
      <t>ニュウヨクヨウ</t>
    </rPh>
    <rPh sb="82" eb="84">
      <t>トクシュ</t>
    </rPh>
    <rPh sb="85" eb="87">
      <t>フクシ</t>
    </rPh>
    <rPh sb="87" eb="89">
      <t>ヨウグ</t>
    </rPh>
    <rPh sb="95" eb="97">
      <t>コウニュウ</t>
    </rPh>
    <phoneticPr fontId="4"/>
  </si>
  <si>
    <t>町に住んでいる方を対象に貸し出しを行っている。</t>
    <rPh sb="0" eb="1">
      <t>マチ</t>
    </rPh>
    <rPh sb="2" eb="3">
      <t>ス</t>
    </rPh>
    <rPh sb="7" eb="8">
      <t>カタ</t>
    </rPh>
    <rPh sb="9" eb="11">
      <t>タイショウ</t>
    </rPh>
    <rPh sb="12" eb="13">
      <t>カ</t>
    </rPh>
    <rPh sb="14" eb="15">
      <t>ダ</t>
    </rPh>
    <rPh sb="17" eb="18">
      <t>オコナ</t>
    </rPh>
    <phoneticPr fontId="4"/>
  </si>
  <si>
    <t>円/日〕</t>
    <rPh sb="0" eb="1">
      <t>エン</t>
    </rPh>
    <rPh sb="2" eb="3">
      <t>ニチ</t>
    </rPh>
    <phoneticPr fontId="4"/>
  </si>
  <si>
    <t>　町保健福祉課介護高齢係</t>
    <rPh sb="1" eb="2">
      <t>マチ</t>
    </rPh>
    <rPh sb="2" eb="4">
      <t>ホケン</t>
    </rPh>
    <rPh sb="4" eb="7">
      <t>フクシカ</t>
    </rPh>
    <rPh sb="7" eb="9">
      <t>カイゴ</t>
    </rPh>
    <rPh sb="9" eb="11">
      <t>コウレイ</t>
    </rPh>
    <rPh sb="11" eb="12">
      <t>カカリ</t>
    </rPh>
    <phoneticPr fontId="4"/>
  </si>
  <si>
    <t>事前審査が必要です。レンタル、購入の前に、担当のケアマネージャーにご相談ください。</t>
    <rPh sb="0" eb="2">
      <t>ジゼン</t>
    </rPh>
    <rPh sb="2" eb="4">
      <t>シンサ</t>
    </rPh>
    <rPh sb="5" eb="7">
      <t>ヒツヨウ</t>
    </rPh>
    <rPh sb="15" eb="17">
      <t>コウニュウ</t>
    </rPh>
    <rPh sb="18" eb="19">
      <t>マエ</t>
    </rPh>
    <rPh sb="21" eb="23">
      <t>タントウ</t>
    </rPh>
    <rPh sb="34" eb="36">
      <t>ソウダン</t>
    </rPh>
    <phoneticPr fontId="4"/>
  </si>
  <si>
    <t>介護保険の要介護認定者が利用できる施設で、認知症の方が介護職員のサポートを受けながら、少人数かつアットホームな雰囲気で共同生活を送ることができる入所施設のこと。町内には、「グループホームみよた」、「グループホームきくちゃん家」の２つのグループホームがある。</t>
    <rPh sb="17" eb="19">
      <t>シセツ</t>
    </rPh>
    <rPh sb="21" eb="24">
      <t>ニンチショウ</t>
    </rPh>
    <rPh sb="25" eb="26">
      <t>カタ</t>
    </rPh>
    <rPh sb="27" eb="29">
      <t>カイゴ</t>
    </rPh>
    <rPh sb="29" eb="31">
      <t>ショクイン</t>
    </rPh>
    <rPh sb="37" eb="38">
      <t>ウ</t>
    </rPh>
    <rPh sb="43" eb="46">
      <t>ショウニンズウ</t>
    </rPh>
    <rPh sb="55" eb="58">
      <t>フンイキ</t>
    </rPh>
    <rPh sb="59" eb="61">
      <t>キョウドウ</t>
    </rPh>
    <rPh sb="61" eb="63">
      <t>セイカツ</t>
    </rPh>
    <rPh sb="64" eb="65">
      <t>オク</t>
    </rPh>
    <rPh sb="72" eb="74">
      <t>ニュウショ</t>
    </rPh>
    <rPh sb="74" eb="76">
      <t>シセツ</t>
    </rPh>
    <phoneticPr fontId="4"/>
  </si>
  <si>
    <t>≪介護保険≫</t>
  </si>
  <si>
    <t>≪総合事業≫</t>
    <rPh sb="1" eb="3">
      <t>ソウゴウ</t>
    </rPh>
    <rPh sb="3" eb="5">
      <t>ジギョウ</t>
    </rPh>
    <phoneticPr fontId="4"/>
  </si>
  <si>
    <t>認知症デイケア</t>
    <rPh sb="0" eb="3">
      <t>ニンチショウ</t>
    </rPh>
    <phoneticPr fontId="4"/>
  </si>
  <si>
    <t>≪医療保険≫</t>
    <phoneticPr fontId="4"/>
  </si>
  <si>
    <t>訪問看護</t>
    <rPh sb="0" eb="2">
      <t>ホウモン</t>
    </rPh>
    <rPh sb="2" eb="4">
      <t>カンゴ</t>
    </rPh>
    <phoneticPr fontId="4"/>
  </si>
  <si>
    <t>有料老人ホームのサービス内容や入居に際しての条件等は各ホームによって違いますので、詳しくは直接ご確認ください。</t>
    <rPh sb="0" eb="2">
      <t>ユウリョウ</t>
    </rPh>
    <rPh sb="2" eb="4">
      <t>ロウジン</t>
    </rPh>
    <rPh sb="12" eb="14">
      <t>ナイヨウ</t>
    </rPh>
    <rPh sb="15" eb="17">
      <t>ニュウキョ</t>
    </rPh>
    <rPh sb="18" eb="19">
      <t>サイ</t>
    </rPh>
    <rPh sb="22" eb="24">
      <t>ジョウケン</t>
    </rPh>
    <rPh sb="24" eb="25">
      <t>トウ</t>
    </rPh>
    <rPh sb="26" eb="27">
      <t>カク</t>
    </rPh>
    <rPh sb="34" eb="35">
      <t>チガ</t>
    </rPh>
    <rPh sb="41" eb="42">
      <t>クワ</t>
    </rPh>
    <rPh sb="45" eb="47">
      <t>チョクセツ</t>
    </rPh>
    <rPh sb="48" eb="50">
      <t>カクニン</t>
    </rPh>
    <phoneticPr fontId="4"/>
  </si>
  <si>
    <t>高齢者が暮らしやすいように配慮した「住まい」に、食事や介護の提供、洗濯・掃除等の家事、健康管理などの日常生活を送るうえで必要な「サービスのついた住まい」のこと。</t>
    <rPh sb="0" eb="3">
      <t>コウレイシャ</t>
    </rPh>
    <rPh sb="4" eb="5">
      <t>ク</t>
    </rPh>
    <rPh sb="13" eb="15">
      <t>ハイリョ</t>
    </rPh>
    <rPh sb="18" eb="19">
      <t>ス</t>
    </rPh>
    <rPh sb="24" eb="26">
      <t>ショクジ</t>
    </rPh>
    <rPh sb="27" eb="29">
      <t>カイゴ</t>
    </rPh>
    <rPh sb="30" eb="32">
      <t>テイキョウ</t>
    </rPh>
    <rPh sb="33" eb="35">
      <t>センタク</t>
    </rPh>
    <rPh sb="36" eb="38">
      <t>ソウジ</t>
    </rPh>
    <rPh sb="38" eb="39">
      <t>トウ</t>
    </rPh>
    <rPh sb="40" eb="42">
      <t>カジ</t>
    </rPh>
    <rPh sb="43" eb="45">
      <t>ケンコウ</t>
    </rPh>
    <rPh sb="45" eb="47">
      <t>カンリ</t>
    </rPh>
    <rPh sb="50" eb="52">
      <t>ニチジョウ</t>
    </rPh>
    <rPh sb="52" eb="54">
      <t>セイカツ</t>
    </rPh>
    <rPh sb="55" eb="56">
      <t>オク</t>
    </rPh>
    <rPh sb="60" eb="62">
      <t>ヒツヨウ</t>
    </rPh>
    <rPh sb="72" eb="73">
      <t>ス</t>
    </rPh>
    <phoneticPr fontId="4"/>
  </si>
  <si>
    <t>軽費老人ホームの一種。自立生活に不安はあるが、原則として身の回りのことができる方向け、要介護の方向け、両方の混合型がある。</t>
    <rPh sb="0" eb="2">
      <t>ケイヒ</t>
    </rPh>
    <rPh sb="2" eb="4">
      <t>ロウジン</t>
    </rPh>
    <rPh sb="8" eb="10">
      <t>１シュ</t>
    </rPh>
    <rPh sb="11" eb="13">
      <t>ジリツ</t>
    </rPh>
    <rPh sb="13" eb="15">
      <t>セイカツ</t>
    </rPh>
    <rPh sb="16" eb="18">
      <t>フアン</t>
    </rPh>
    <rPh sb="23" eb="25">
      <t>ゲンソク</t>
    </rPh>
    <rPh sb="28" eb="29">
      <t>ミ</t>
    </rPh>
    <rPh sb="30" eb="31">
      <t>マワ</t>
    </rPh>
    <rPh sb="39" eb="40">
      <t>カタ</t>
    </rPh>
    <rPh sb="40" eb="41">
      <t>ム</t>
    </rPh>
    <rPh sb="43" eb="44">
      <t>ヨウ</t>
    </rPh>
    <rPh sb="44" eb="46">
      <t>カイゴ</t>
    </rPh>
    <rPh sb="47" eb="48">
      <t>カタ</t>
    </rPh>
    <rPh sb="48" eb="49">
      <t>ム</t>
    </rPh>
    <rPh sb="51" eb="53">
      <t>リョウホウ</t>
    </rPh>
    <rPh sb="54" eb="57">
      <t>コンゴウガタ</t>
    </rPh>
    <phoneticPr fontId="4"/>
  </si>
  <si>
    <t>介護療養型医療施設</t>
    <rPh sb="0" eb="2">
      <t>カイゴ</t>
    </rPh>
    <rPh sb="2" eb="5">
      <t>リョウヨウガタ</t>
    </rPh>
    <rPh sb="5" eb="7">
      <t>イリョウ</t>
    </rPh>
    <rPh sb="7" eb="9">
      <t>シセツ</t>
    </rPh>
    <phoneticPr fontId="4"/>
  </si>
  <si>
    <t>（電話）</t>
  </si>
  <si>
    <t>０２６７-３１-２５１０</t>
  </si>
  <si>
    <t>特別養護老人施設</t>
    <rPh sb="0" eb="2">
      <t>トクベツ</t>
    </rPh>
    <rPh sb="2" eb="4">
      <t>ヨウゴ</t>
    </rPh>
    <rPh sb="4" eb="6">
      <t>ロウジン</t>
    </rPh>
    <rPh sb="6" eb="8">
      <t>シセツ</t>
    </rPh>
    <phoneticPr fontId="4"/>
  </si>
  <si>
    <t>介護保険の要介護認定者が利用できる施設で、在宅への復帰を目標に心身の機能回復訓練をする施設のこと。略して「老健」と呼ばれている。</t>
    <rPh sb="17" eb="19">
      <t>シセツ</t>
    </rPh>
    <rPh sb="21" eb="23">
      <t>ザイタク</t>
    </rPh>
    <rPh sb="25" eb="27">
      <t>フッキ</t>
    </rPh>
    <rPh sb="28" eb="30">
      <t>モクヒョウ</t>
    </rPh>
    <rPh sb="31" eb="33">
      <t>シンシン</t>
    </rPh>
    <rPh sb="34" eb="36">
      <t>キノウ</t>
    </rPh>
    <rPh sb="36" eb="38">
      <t>カイフク</t>
    </rPh>
    <rPh sb="38" eb="40">
      <t>クンレン</t>
    </rPh>
    <rPh sb="43" eb="45">
      <t>シセツ</t>
    </rPh>
    <rPh sb="49" eb="50">
      <t>リャク</t>
    </rPh>
    <rPh sb="53" eb="55">
      <t>ロウケン</t>
    </rPh>
    <rPh sb="57" eb="58">
      <t>ヨ</t>
    </rPh>
    <phoneticPr fontId="4"/>
  </si>
  <si>
    <t>在宅介護が難しい介護保険の要介護認定が３以上の重度の介護を必要にする方が、長期間入所できる施設のこと。通称「特養」と呼ばれている。</t>
    <rPh sb="0" eb="2">
      <t>ザイタク</t>
    </rPh>
    <rPh sb="2" eb="4">
      <t>カイゴ</t>
    </rPh>
    <rPh sb="5" eb="6">
      <t>ムズカ</t>
    </rPh>
    <rPh sb="20" eb="22">
      <t>イジョウ</t>
    </rPh>
    <rPh sb="23" eb="25">
      <t>ジュウド</t>
    </rPh>
    <rPh sb="26" eb="28">
      <t>カイゴ</t>
    </rPh>
    <rPh sb="29" eb="31">
      <t>ヒツヨウ</t>
    </rPh>
    <rPh sb="34" eb="35">
      <t>カタ</t>
    </rPh>
    <rPh sb="37" eb="40">
      <t>チョウキカン</t>
    </rPh>
    <rPh sb="40" eb="42">
      <t>ニュウショ</t>
    </rPh>
    <rPh sb="45" eb="47">
      <t>シセツ</t>
    </rPh>
    <rPh sb="51" eb="53">
      <t>ツウショウ</t>
    </rPh>
    <rPh sb="54" eb="56">
      <t>トクヨウ</t>
    </rPh>
    <rPh sb="58" eb="59">
      <t>ヨ</t>
    </rPh>
    <phoneticPr fontId="4"/>
  </si>
  <si>
    <t>介護保険の要介護認定者が利用できる施設で、急性期の治療を終えた後も継続して医療や療養が必要な方に対し、医療、看護、介護及びリハビリなどを行う施設のこと。略して「療養型」と呼ばれている。</t>
    <rPh sb="17" eb="19">
      <t>シセツ</t>
    </rPh>
    <rPh sb="21" eb="24">
      <t>キュウセイキ</t>
    </rPh>
    <rPh sb="25" eb="27">
      <t>チリョウ</t>
    </rPh>
    <rPh sb="28" eb="29">
      <t>オ</t>
    </rPh>
    <rPh sb="31" eb="32">
      <t>アト</t>
    </rPh>
    <rPh sb="33" eb="35">
      <t>ケイゾク</t>
    </rPh>
    <rPh sb="37" eb="39">
      <t>イリョウ</t>
    </rPh>
    <rPh sb="40" eb="42">
      <t>リョウヨウ</t>
    </rPh>
    <rPh sb="43" eb="45">
      <t>ヒツヨウ</t>
    </rPh>
    <rPh sb="46" eb="47">
      <t>カタ</t>
    </rPh>
    <rPh sb="48" eb="49">
      <t>タイ</t>
    </rPh>
    <rPh sb="51" eb="53">
      <t>イリョウ</t>
    </rPh>
    <rPh sb="54" eb="56">
      <t>カンゴ</t>
    </rPh>
    <rPh sb="57" eb="59">
      <t>カイゴ</t>
    </rPh>
    <rPh sb="59" eb="60">
      <t>オヨ</t>
    </rPh>
    <rPh sb="68" eb="69">
      <t>オコナ</t>
    </rPh>
    <rPh sb="70" eb="72">
      <t>シセツ</t>
    </rPh>
    <rPh sb="76" eb="77">
      <t>リャク</t>
    </rPh>
    <rPh sb="80" eb="83">
      <t>リョウヨウガタ</t>
    </rPh>
    <rPh sb="85" eb="86">
      <t>ヨ</t>
    </rPh>
    <phoneticPr fontId="4"/>
  </si>
  <si>
    <t>〔総〕総合事業で利用できるサービス</t>
    <rPh sb="1" eb="2">
      <t>ソウ</t>
    </rPh>
    <rPh sb="3" eb="5">
      <t>ソウゴウ</t>
    </rPh>
    <rPh sb="5" eb="7">
      <t>ジギョウ</t>
    </rPh>
    <rPh sb="8" eb="10">
      <t>リヨウ</t>
    </rPh>
    <phoneticPr fontId="4"/>
  </si>
  <si>
    <t>〔介〕介護保険で利用できるサービス</t>
    <rPh sb="1" eb="2">
      <t>カイ</t>
    </rPh>
    <rPh sb="3" eb="5">
      <t>カイゴ</t>
    </rPh>
    <rPh sb="5" eb="7">
      <t>ホケン</t>
    </rPh>
    <rPh sb="8" eb="10">
      <t>リヨウ</t>
    </rPh>
    <phoneticPr fontId="4"/>
  </si>
  <si>
    <t>通所型介護</t>
    <rPh sb="0" eb="2">
      <t>ツウショ</t>
    </rPh>
    <rPh sb="2" eb="3">
      <t>ガタ</t>
    </rPh>
    <rPh sb="3" eb="5">
      <t>カイゴ</t>
    </rPh>
    <phoneticPr fontId="4"/>
  </si>
  <si>
    <t>介護保険の要介護認定者が、適切な介護サービスを利用できるよう調整や支援を行う。</t>
    <rPh sb="0" eb="2">
      <t>カイゴ</t>
    </rPh>
    <rPh sb="2" eb="4">
      <t>ホケン</t>
    </rPh>
    <rPh sb="5" eb="6">
      <t>ヨウ</t>
    </rPh>
    <rPh sb="6" eb="8">
      <t>カイゴ</t>
    </rPh>
    <rPh sb="8" eb="10">
      <t>ニンテイ</t>
    </rPh>
    <rPh sb="10" eb="11">
      <t>シャ</t>
    </rPh>
    <rPh sb="13" eb="15">
      <t>テキセツ</t>
    </rPh>
    <rPh sb="16" eb="18">
      <t>カイゴ</t>
    </rPh>
    <rPh sb="23" eb="25">
      <t>リヨウ</t>
    </rPh>
    <phoneticPr fontId="4"/>
  </si>
  <si>
    <t>訪問型介護(家事援助）</t>
    <rPh sb="0" eb="2">
      <t>ホウモン</t>
    </rPh>
    <rPh sb="2" eb="3">
      <t>ガタ</t>
    </rPh>
    <rPh sb="3" eb="5">
      <t>カイゴ</t>
    </rPh>
    <rPh sb="6" eb="8">
      <t>カジ</t>
    </rPh>
    <rPh sb="8" eb="10">
      <t>エンジョ</t>
    </rPh>
    <phoneticPr fontId="4"/>
  </si>
  <si>
    <t>訪問型介護(身体介護）</t>
    <rPh sb="0" eb="2">
      <t>ホウモン</t>
    </rPh>
    <rPh sb="2" eb="3">
      <t>ガタ</t>
    </rPh>
    <rPh sb="3" eb="5">
      <t>カイゴ</t>
    </rPh>
    <rPh sb="6" eb="8">
      <t>シンタイ</t>
    </rPh>
    <rPh sb="8" eb="10">
      <t>カイゴ</t>
    </rPh>
    <phoneticPr fontId="4"/>
  </si>
  <si>
    <t>日常生活自立支援事業(金銭管理、財産保全)</t>
    <rPh sb="0" eb="2">
      <t>ニチジョウ</t>
    </rPh>
    <rPh sb="2" eb="4">
      <t>セイカツ</t>
    </rPh>
    <rPh sb="4" eb="6">
      <t>ジリツ</t>
    </rPh>
    <rPh sb="6" eb="8">
      <t>シエン</t>
    </rPh>
    <rPh sb="8" eb="10">
      <t>ジギョウ</t>
    </rPh>
    <rPh sb="11" eb="13">
      <t>キンセン</t>
    </rPh>
    <rPh sb="13" eb="15">
      <t>カンリ</t>
    </rPh>
    <rPh sb="16" eb="18">
      <t>ザイサン</t>
    </rPh>
    <rPh sb="18" eb="20">
      <t>ホゼン</t>
    </rPh>
    <phoneticPr fontId="4"/>
  </si>
  <si>
    <t>町</t>
    <rPh sb="0" eb="1">
      <t>チョウ</t>
    </rPh>
    <phoneticPr fontId="4"/>
  </si>
  <si>
    <t>※</t>
    <phoneticPr fontId="4"/>
  </si>
  <si>
    <t>総合事業、介護保険のサービス利用の自己負担額は、１割、または２割です。介護保険は、介護度によって利用料</t>
    <rPh sb="0" eb="2">
      <t>ソウゴウ</t>
    </rPh>
    <rPh sb="2" eb="4">
      <t>ジギョウ</t>
    </rPh>
    <rPh sb="5" eb="7">
      <t>カイゴ</t>
    </rPh>
    <rPh sb="7" eb="9">
      <t>ホケン</t>
    </rPh>
    <rPh sb="35" eb="37">
      <t>カイゴ</t>
    </rPh>
    <rPh sb="37" eb="39">
      <t>ホケン</t>
    </rPh>
    <rPh sb="48" eb="51">
      <t>リヨウリョウ</t>
    </rPh>
    <phoneticPr fontId="4"/>
  </si>
  <si>
    <t>健康づくり、悪化予防、友人づくり、生きがいづくり、仕事・役割支援</t>
    <rPh sb="0" eb="2">
      <t>ケンコウ</t>
    </rPh>
    <rPh sb="6" eb="8">
      <t>アッカ</t>
    </rPh>
    <rPh sb="8" eb="10">
      <t>ヨボウ</t>
    </rPh>
    <rPh sb="11" eb="13">
      <t>ユウジン</t>
    </rPh>
    <rPh sb="17" eb="18">
      <t>イ</t>
    </rPh>
    <phoneticPr fontId="4"/>
  </si>
  <si>
    <t>認知症専門医療機関</t>
    <rPh sb="0" eb="3">
      <t>ニンチショウ</t>
    </rPh>
    <rPh sb="3" eb="5">
      <t>センモン</t>
    </rPh>
    <rPh sb="7" eb="9">
      <t>キカン</t>
    </rPh>
    <phoneticPr fontId="4"/>
  </si>
  <si>
    <t>東信地区認知症疾患医療センター：佐久総合病院</t>
    <rPh sb="0" eb="2">
      <t>トウシン</t>
    </rPh>
    <rPh sb="2" eb="4">
      <t>チク</t>
    </rPh>
    <rPh sb="4" eb="7">
      <t>ニンチショウ</t>
    </rPh>
    <rPh sb="7" eb="9">
      <t>シッカン</t>
    </rPh>
    <rPh sb="9" eb="11">
      <t>イリョウ</t>
    </rPh>
    <phoneticPr fontId="4"/>
  </si>
  <si>
    <t>かかりつけ医、認知症相談医、かかりつけ歯科医</t>
    <rPh sb="5" eb="6">
      <t>イ</t>
    </rPh>
    <rPh sb="7" eb="10">
      <t>ニンチショウ</t>
    </rPh>
    <rPh sb="10" eb="12">
      <t>ソウダン</t>
    </rPh>
    <rPh sb="12" eb="13">
      <t>イ</t>
    </rPh>
    <rPh sb="19" eb="22">
      <t>シカイ</t>
    </rPh>
    <phoneticPr fontId="4"/>
  </si>
  <si>
    <t>認知症相談医は、県が実施する「かかりつけ医認知症対応力向上研修」を受講していて、地域のかかりつけ医として、日頃の診察などで認知症について相談に応じられるお医者さんのこと。</t>
    <rPh sb="0" eb="3">
      <t>ニンチショウ</t>
    </rPh>
    <rPh sb="3" eb="5">
      <t>ソウダン</t>
    </rPh>
    <rPh sb="5" eb="6">
      <t>イ</t>
    </rPh>
    <rPh sb="8" eb="9">
      <t>ケン</t>
    </rPh>
    <rPh sb="10" eb="12">
      <t>ジッシ</t>
    </rPh>
    <rPh sb="20" eb="21">
      <t>イ</t>
    </rPh>
    <rPh sb="21" eb="24">
      <t>ニンチショウ</t>
    </rPh>
    <rPh sb="24" eb="26">
      <t>タイオウ</t>
    </rPh>
    <rPh sb="26" eb="27">
      <t>リョク</t>
    </rPh>
    <rPh sb="27" eb="29">
      <t>コウジョウ</t>
    </rPh>
    <rPh sb="29" eb="31">
      <t>ケンシュウ</t>
    </rPh>
    <rPh sb="33" eb="35">
      <t>ジュコウ</t>
    </rPh>
    <rPh sb="40" eb="42">
      <t>チイキ</t>
    </rPh>
    <rPh sb="48" eb="49">
      <t>イ</t>
    </rPh>
    <rPh sb="53" eb="55">
      <t>ヒゴロ</t>
    </rPh>
    <rPh sb="56" eb="58">
      <t>シンサツ</t>
    </rPh>
    <rPh sb="61" eb="64">
      <t>ニンチショウ</t>
    </rPh>
    <rPh sb="68" eb="70">
      <t>ソウダン</t>
    </rPh>
    <rPh sb="71" eb="72">
      <t>オウ</t>
    </rPh>
    <rPh sb="77" eb="79">
      <t>イシャ</t>
    </rPh>
    <phoneticPr fontId="4"/>
  </si>
  <si>
    <t>認知症の診断・治療ができる精神科のある病院。</t>
    <rPh sb="0" eb="3">
      <t>ニンチショウ</t>
    </rPh>
    <rPh sb="4" eb="6">
      <t>シンダン</t>
    </rPh>
    <rPh sb="7" eb="9">
      <t>チリョウ</t>
    </rPh>
    <rPh sb="13" eb="16">
      <t>セイシンカ</t>
    </rPh>
    <rPh sb="19" eb="21">
      <t>ビョウイン</t>
    </rPh>
    <phoneticPr fontId="4"/>
  </si>
  <si>
    <t>【近隣の精神科】</t>
    <rPh sb="1" eb="3">
      <t>キンリン</t>
    </rPh>
    <rPh sb="4" eb="7">
      <t>セイシンカ</t>
    </rPh>
    <phoneticPr fontId="4"/>
  </si>
  <si>
    <t>ひらさわクリニック</t>
    <phoneticPr fontId="4"/>
  </si>
  <si>
    <t>小諸市本町2-3-9</t>
    <rPh sb="0" eb="3">
      <t>コモロシ</t>
    </rPh>
    <rPh sb="3" eb="5">
      <t>ホンマチ</t>
    </rPh>
    <phoneticPr fontId="4"/>
  </si>
  <si>
    <t>０２６７－３１－６６６８</t>
    <phoneticPr fontId="4"/>
  </si>
  <si>
    <t>※</t>
    <phoneticPr fontId="4"/>
  </si>
  <si>
    <t>サービス名の横に、総合事業のサービスは≪総合事業≫、介護保険のサービスは
≪介護保険≫と記載してあります。</t>
    <rPh sb="9" eb="11">
      <t>ソウゴウ</t>
    </rPh>
    <rPh sb="11" eb="13">
      <t>ジギョウ</t>
    </rPh>
    <rPh sb="26" eb="28">
      <t>カイゴ</t>
    </rPh>
    <rPh sb="28" eb="30">
      <t>ホケン</t>
    </rPh>
    <phoneticPr fontId="4"/>
  </si>
  <si>
    <t>くわしくは、担当のケアマネージャーにご相談ください。</t>
    <phoneticPr fontId="4"/>
  </si>
  <si>
    <t>高齢者が住み慣れた地域で、その人らしい生活を続けられるように、介護・福祉・保健・医療など、様々な面で支援を行うため町が設置している総合相談機関。主任ケアマネージャー、社会福祉士、保健師(認知症支援推進員兼務)が連
携して総合的な支援を行う。</t>
    <rPh sb="0" eb="3">
      <t>コウレイシャ</t>
    </rPh>
    <rPh sb="4" eb="5">
      <t>ス</t>
    </rPh>
    <rPh sb="6" eb="7">
      <t>ナ</t>
    </rPh>
    <rPh sb="9" eb="11">
      <t>チイキ</t>
    </rPh>
    <rPh sb="15" eb="16">
      <t>ヒト</t>
    </rPh>
    <rPh sb="19" eb="21">
      <t>セイカツ</t>
    </rPh>
    <rPh sb="22" eb="23">
      <t>ツヅ</t>
    </rPh>
    <rPh sb="31" eb="33">
      <t>カイゴ</t>
    </rPh>
    <rPh sb="34" eb="36">
      <t>フクシ</t>
    </rPh>
    <phoneticPr fontId="4"/>
  </si>
  <si>
    <t>生活・介護支援サポーター養成事業</t>
    <rPh sb="0" eb="2">
      <t>セイカツ</t>
    </rPh>
    <rPh sb="3" eb="5">
      <t>カイゴ</t>
    </rPh>
    <rPh sb="5" eb="7">
      <t>シエン</t>
    </rPh>
    <rPh sb="12" eb="14">
      <t>ヨウセイ</t>
    </rPh>
    <rPh sb="14" eb="16">
      <t>ジギョウ</t>
    </rPh>
    <phoneticPr fontId="4"/>
  </si>
  <si>
    <t>町が住民主体の介護予防の推進を目的に、毎年養成している。</t>
    <rPh sb="0" eb="1">
      <t>マチ</t>
    </rPh>
    <phoneticPr fontId="4"/>
  </si>
  <si>
    <t>地区サロン</t>
    <rPh sb="0" eb="2">
      <t>チク</t>
    </rPh>
    <phoneticPr fontId="4"/>
  </si>
  <si>
    <t>予防</t>
    <rPh sb="0" eb="2">
      <t>ヨボウ</t>
    </rPh>
    <phoneticPr fontId="4"/>
  </si>
  <si>
    <t>（健康づくり、悪化予防、友人づくり、
　生きがいづくり、仕事・役割支援）</t>
    <rPh sb="1" eb="3">
      <t>ケンコウ</t>
    </rPh>
    <rPh sb="7" eb="9">
      <t>アッカ</t>
    </rPh>
    <rPh sb="9" eb="11">
      <t>ヨボウ</t>
    </rPh>
    <rPh sb="12" eb="14">
      <t>ユウジン</t>
    </rPh>
    <rPh sb="20" eb="21">
      <t>イ</t>
    </rPh>
    <rPh sb="28" eb="30">
      <t>シゴト</t>
    </rPh>
    <rPh sb="31" eb="33">
      <t>ヤクワリ</t>
    </rPh>
    <rPh sb="33" eb="35">
      <t>シエン</t>
    </rPh>
    <phoneticPr fontId="4"/>
  </si>
  <si>
    <t>相談</t>
    <rPh sb="0" eb="2">
      <t>ソウダン</t>
    </rPh>
    <phoneticPr fontId="4"/>
  </si>
  <si>
    <t>（初期から終末期までの相談、家族支援）</t>
    <rPh sb="1" eb="3">
      <t>ショキ</t>
    </rPh>
    <rPh sb="5" eb="8">
      <t>シュウマツキ</t>
    </rPh>
    <rPh sb="11" eb="13">
      <t>ソウダン</t>
    </rPh>
    <rPh sb="14" eb="16">
      <t>カゾク</t>
    </rPh>
    <rPh sb="16" eb="18">
      <t>シエン</t>
    </rPh>
    <phoneticPr fontId="4"/>
  </si>
  <si>
    <t>医療</t>
    <rPh sb="0" eb="2">
      <t>イリョウ</t>
    </rPh>
    <phoneticPr fontId="4"/>
  </si>
  <si>
    <t>生活支援・身体介護</t>
    <rPh sb="0" eb="2">
      <t>セイカツ</t>
    </rPh>
    <rPh sb="2" eb="4">
      <t>シエン</t>
    </rPh>
    <rPh sb="5" eb="7">
      <t>シンタイ</t>
    </rPh>
    <rPh sb="7" eb="9">
      <t>カイゴ</t>
    </rPh>
    <phoneticPr fontId="4"/>
  </si>
  <si>
    <t>（安否確認、家事支援、
　金銭管理、身体介護、
　困りごと相談）</t>
    <rPh sb="1" eb="3">
      <t>アンピ</t>
    </rPh>
    <rPh sb="3" eb="5">
      <t>カクニン</t>
    </rPh>
    <rPh sb="6" eb="8">
      <t>カジ</t>
    </rPh>
    <rPh sb="8" eb="10">
      <t>シエン</t>
    </rPh>
    <rPh sb="13" eb="15">
      <t>キンセン</t>
    </rPh>
    <rPh sb="15" eb="17">
      <t>カンリ</t>
    </rPh>
    <rPh sb="18" eb="20">
      <t>シンタイ</t>
    </rPh>
    <rPh sb="20" eb="22">
      <t>カイゴ</t>
    </rPh>
    <rPh sb="25" eb="26">
      <t>コマ</t>
    </rPh>
    <rPh sb="29" eb="31">
      <t>ソウダン</t>
    </rPh>
    <phoneticPr fontId="4"/>
  </si>
  <si>
    <t>安否確認、家事支援、金銭管理、身体
介護、困りごと相談</t>
    <rPh sb="0" eb="2">
      <t>アンピ</t>
    </rPh>
    <rPh sb="2" eb="4">
      <t>カクニン</t>
    </rPh>
    <rPh sb="5" eb="7">
      <t>カジ</t>
    </rPh>
    <rPh sb="7" eb="9">
      <t>シエン</t>
    </rPh>
    <rPh sb="10" eb="12">
      <t>キンセン</t>
    </rPh>
    <rPh sb="12" eb="14">
      <t>カンリ</t>
    </rPh>
    <rPh sb="15" eb="17">
      <t>シンタイ</t>
    </rPh>
    <rPh sb="18" eb="20">
      <t>カイゴ</t>
    </rPh>
    <rPh sb="21" eb="22">
      <t>コマ</t>
    </rPh>
    <rPh sb="25" eb="27">
      <t>ソウダン</t>
    </rPh>
    <phoneticPr fontId="4"/>
  </si>
  <si>
    <t>住まい</t>
    <rPh sb="0" eb="1">
      <t>ス</t>
    </rPh>
    <phoneticPr fontId="4"/>
  </si>
  <si>
    <t>住まいの整備、施設</t>
    <rPh sb="0" eb="1">
      <t>ス</t>
    </rPh>
    <rPh sb="4" eb="6">
      <t>セイビ</t>
    </rPh>
    <rPh sb="7" eb="9">
      <t>シセツ</t>
    </rPh>
    <phoneticPr fontId="4"/>
  </si>
  <si>
    <t>（住まいの整備、施設）</t>
    <rPh sb="1" eb="2">
      <t>ス</t>
    </rPh>
    <rPh sb="5" eb="7">
      <t>セイビ</t>
    </rPh>
    <rPh sb="8" eb="10">
      <t>シセツ</t>
    </rPh>
    <phoneticPr fontId="4"/>
  </si>
  <si>
    <t>（早期対応、在宅医療、診断・治療・緊急
　時対応）</t>
    <rPh sb="1" eb="3">
      <t>ソウキ</t>
    </rPh>
    <rPh sb="3" eb="5">
      <t>タイオウ</t>
    </rPh>
    <rPh sb="6" eb="8">
      <t>ザイタク</t>
    </rPh>
    <rPh sb="8" eb="10">
      <t>イリョウ</t>
    </rPh>
    <rPh sb="11" eb="13">
      <t>シンダン</t>
    </rPh>
    <rPh sb="14" eb="16">
      <t>チリョウ</t>
    </rPh>
    <rPh sb="17" eb="19">
      <t>キンキュウ</t>
    </rPh>
    <rPh sb="21" eb="22">
      <t>ジ</t>
    </rPh>
    <rPh sb="22" eb="24">
      <t>タイオウ</t>
    </rPh>
    <phoneticPr fontId="4"/>
  </si>
  <si>
    <t>御代田中央記念病院　＊</t>
    <rPh sb="0" eb="3">
      <t>ミヨタ</t>
    </rPh>
    <rPh sb="3" eb="5">
      <t>チュウオウ</t>
    </rPh>
    <rPh sb="5" eb="7">
      <t>キネン</t>
    </rPh>
    <rPh sb="7" eb="9">
      <t>ビョウイン</t>
    </rPh>
    <phoneticPr fontId="4"/>
  </si>
  <si>
    <t>井田医院　＊</t>
    <rPh sb="0" eb="2">
      <t>イダ</t>
    </rPh>
    <rPh sb="2" eb="4">
      <t>イイン</t>
    </rPh>
    <phoneticPr fontId="4"/>
  </si>
  <si>
    <t>　　　　＊：認知症相談医のいる病院・医院</t>
    <rPh sb="6" eb="9">
      <t>ニンチショウ</t>
    </rPh>
    <rPh sb="9" eb="11">
      <t>ソウダン</t>
    </rPh>
    <rPh sb="11" eb="12">
      <t>イ</t>
    </rPh>
    <rPh sb="15" eb="17">
      <t>ビョウイン</t>
    </rPh>
    <rPh sb="18" eb="20">
      <t>イイン</t>
    </rPh>
    <phoneticPr fontId="4"/>
  </si>
  <si>
    <t>「お互いさま」の心で組合員同士が助け合って家事援助活動を行う有償のボランティアの会。サービスを提供する人も利用する人も同じ「会員」として登録する(登録料￥2,000円）。＊寝たきりの方や病人の介護や付き添いなど専門的な技術が必要な援助活動は行っていない。</t>
    <rPh sb="2" eb="3">
      <t>タガ</t>
    </rPh>
    <rPh sb="8" eb="9">
      <t>ココロ</t>
    </rPh>
    <rPh sb="10" eb="13">
      <t>クミアイイン</t>
    </rPh>
    <rPh sb="13" eb="15">
      <t>ドウシ</t>
    </rPh>
    <rPh sb="16" eb="17">
      <t>タス</t>
    </rPh>
    <rPh sb="18" eb="19">
      <t>ア</t>
    </rPh>
    <rPh sb="21" eb="23">
      <t>カジ</t>
    </rPh>
    <rPh sb="23" eb="25">
      <t>エンジョ</t>
    </rPh>
    <rPh sb="25" eb="27">
      <t>カツドウ</t>
    </rPh>
    <rPh sb="28" eb="29">
      <t>オコナ</t>
    </rPh>
    <rPh sb="30" eb="32">
      <t>ユウショウ</t>
    </rPh>
    <rPh sb="40" eb="41">
      <t>カイ</t>
    </rPh>
    <rPh sb="86" eb="87">
      <t>ネ</t>
    </rPh>
    <rPh sb="91" eb="92">
      <t>カタ</t>
    </rPh>
    <rPh sb="93" eb="95">
      <t>ビョウニン</t>
    </rPh>
    <rPh sb="96" eb="98">
      <t>カイゴ</t>
    </rPh>
    <rPh sb="99" eb="100">
      <t>ツ</t>
    </rPh>
    <rPh sb="101" eb="102">
      <t>ソ</t>
    </rPh>
    <rPh sb="105" eb="108">
      <t>センモンテキ</t>
    </rPh>
    <rPh sb="109" eb="111">
      <t>ギジュツ</t>
    </rPh>
    <rPh sb="112" eb="114">
      <t>ヒツヨウ</t>
    </rPh>
    <rPh sb="115" eb="117">
      <t>エンジョ</t>
    </rPh>
    <rPh sb="117" eb="119">
      <t>カツドウ</t>
    </rPh>
    <rPh sb="120" eb="121">
      <t>オコナ</t>
    </rPh>
    <phoneticPr fontId="4"/>
  </si>
  <si>
    <t>介護保険の要介護認定者が利用できるサービスで、介護保健施設などに短期間入所して、食事・入浴などのサービスや、生活機能の維持向上のためのサービスが受けられる。</t>
    <rPh sb="23" eb="25">
      <t>カイゴ</t>
    </rPh>
    <rPh sb="25" eb="27">
      <t>ホケン</t>
    </rPh>
    <rPh sb="27" eb="29">
      <t>シセツ</t>
    </rPh>
    <rPh sb="32" eb="35">
      <t>タンキカン</t>
    </rPh>
    <rPh sb="35" eb="37">
      <t>ニュウショ</t>
    </rPh>
    <rPh sb="40" eb="42">
      <t>ショクジ</t>
    </rPh>
    <rPh sb="43" eb="45">
      <t>ニュウヨク</t>
    </rPh>
    <rPh sb="54" eb="56">
      <t>セイカツ</t>
    </rPh>
    <rPh sb="56" eb="58">
      <t>キノウ</t>
    </rPh>
    <rPh sb="59" eb="61">
      <t>イジ</t>
    </rPh>
    <rPh sb="61" eb="63">
      <t>コウジョウ</t>
    </rPh>
    <rPh sb="72" eb="73">
      <t>ウ</t>
    </rPh>
    <phoneticPr fontId="4"/>
  </si>
  <si>
    <t>70歳以上の方を対象にタクシー利用助成券を販売している。</t>
    <rPh sb="2" eb="5">
      <t>サイイジョウ</t>
    </rPh>
    <rPh sb="6" eb="7">
      <t>カタ</t>
    </rPh>
    <rPh sb="8" eb="10">
      <t>タイショウ</t>
    </rPh>
    <rPh sb="15" eb="17">
      <t>リヨウ</t>
    </rPh>
    <rPh sb="17" eb="19">
      <t>ジョセイ</t>
    </rPh>
    <rPh sb="19" eb="20">
      <t>ケン</t>
    </rPh>
    <rPh sb="21" eb="23">
      <t>ハンバイ</t>
    </rPh>
    <phoneticPr fontId="4"/>
  </si>
  <si>
    <t>町社協会員を対象に、車いすのまま乗れるリフト車を貸し出している。</t>
    <rPh sb="0" eb="1">
      <t>マチ</t>
    </rPh>
    <rPh sb="1" eb="3">
      <t>シャキョウ</t>
    </rPh>
    <rPh sb="3" eb="5">
      <t>カイイン</t>
    </rPh>
    <rPh sb="6" eb="8">
      <t>タイショウ</t>
    </rPh>
    <rPh sb="10" eb="11">
      <t>クルマ</t>
    </rPh>
    <rPh sb="16" eb="17">
      <t>ノ</t>
    </rPh>
    <rPh sb="22" eb="23">
      <t>シャ</t>
    </rPh>
    <rPh sb="24" eb="25">
      <t>カ</t>
    </rPh>
    <rPh sb="26" eb="27">
      <t>ダ</t>
    </rPh>
    <phoneticPr fontId="4"/>
  </si>
  <si>
    <t>運転手がヘルパー資格を持ち、車いすのまま乗り降りできるタクシーのこと。介護保険の要介護認定者が利用できる介護給付と、自費サービスの２種類がある。</t>
    <rPh sb="0" eb="3">
      <t>ウンテンシュ</t>
    </rPh>
    <rPh sb="8" eb="10">
      <t>シカク</t>
    </rPh>
    <rPh sb="11" eb="12">
      <t>モ</t>
    </rPh>
    <rPh sb="14" eb="15">
      <t>クルマ</t>
    </rPh>
    <rPh sb="20" eb="21">
      <t>ノ</t>
    </rPh>
    <rPh sb="22" eb="23">
      <t>オ</t>
    </rPh>
    <rPh sb="58" eb="60">
      <t>ジヒ</t>
    </rPh>
    <phoneticPr fontId="4"/>
  </si>
  <si>
    <t>認知症等の高齢者が行方不明になった時の早期発見、保護を目的に、家族に同意を得たうえで県内他市町村、及び県外自治体への広域協力発見要請を行っている。</t>
    <rPh sb="0" eb="3">
      <t>ニンチショウ</t>
    </rPh>
    <rPh sb="3" eb="4">
      <t>トウ</t>
    </rPh>
    <rPh sb="5" eb="8">
      <t>コウレイシャ</t>
    </rPh>
    <rPh sb="9" eb="11">
      <t>ユクエ</t>
    </rPh>
    <rPh sb="11" eb="13">
      <t>フメイ</t>
    </rPh>
    <rPh sb="17" eb="18">
      <t>トキ</t>
    </rPh>
    <rPh sb="19" eb="21">
      <t>ソウキ</t>
    </rPh>
    <rPh sb="21" eb="23">
      <t>ハッケン</t>
    </rPh>
    <rPh sb="24" eb="26">
      <t>ホゴ</t>
    </rPh>
    <rPh sb="27" eb="29">
      <t>モクテキ</t>
    </rPh>
    <rPh sb="31" eb="33">
      <t>カゾク</t>
    </rPh>
    <rPh sb="34" eb="36">
      <t>ドウイ</t>
    </rPh>
    <rPh sb="37" eb="38">
      <t>エ</t>
    </rPh>
    <rPh sb="42" eb="43">
      <t>ケン</t>
    </rPh>
    <rPh sb="43" eb="44">
      <t>ナイ</t>
    </rPh>
    <rPh sb="44" eb="45">
      <t>タ</t>
    </rPh>
    <rPh sb="45" eb="48">
      <t>シチョウソン</t>
    </rPh>
    <rPh sb="49" eb="50">
      <t>オヨ</t>
    </rPh>
    <rPh sb="51" eb="53">
      <t>ケンガイ</t>
    </rPh>
    <rPh sb="53" eb="56">
      <t>ジチタイ</t>
    </rPh>
    <rPh sb="58" eb="60">
      <t>コウイキ</t>
    </rPh>
    <rPh sb="60" eb="62">
      <t>キョウリョク</t>
    </rPh>
    <rPh sb="62" eb="64">
      <t>ハッケン</t>
    </rPh>
    <rPh sb="64" eb="66">
      <t>ヨウセイ</t>
    </rPh>
    <rPh sb="67" eb="68">
      <t>オコナ</t>
    </rPh>
    <phoneticPr fontId="4"/>
  </si>
  <si>
    <t>行方不明、救急、火災などへの早期対応を図ることを目的に、本人、家族に同意を得たうえで認知症等の高齢者の情報を御代田町交番及び御代田町消防署に事前提供を行っている。</t>
    <rPh sb="28" eb="30">
      <t>ホンニン</t>
    </rPh>
    <rPh sb="31" eb="33">
      <t>カゾク</t>
    </rPh>
    <rPh sb="34" eb="36">
      <t>ドウイ</t>
    </rPh>
    <rPh sb="37" eb="38">
      <t>エ</t>
    </rPh>
    <rPh sb="42" eb="45">
      <t>ニンチショウ</t>
    </rPh>
    <rPh sb="45" eb="46">
      <t>トウ</t>
    </rPh>
    <rPh sb="47" eb="50">
      <t>コウレイシャ</t>
    </rPh>
    <rPh sb="51" eb="53">
      <t>ジョウホウ</t>
    </rPh>
    <rPh sb="54" eb="57">
      <t>ミヨタ</t>
    </rPh>
    <rPh sb="57" eb="58">
      <t>マチ</t>
    </rPh>
    <rPh sb="58" eb="60">
      <t>コウバン</t>
    </rPh>
    <rPh sb="60" eb="61">
      <t>オヨ</t>
    </rPh>
    <rPh sb="62" eb="65">
      <t>ミヨタ</t>
    </rPh>
    <rPh sb="65" eb="66">
      <t>マチ</t>
    </rPh>
    <rPh sb="66" eb="69">
      <t>ショウボウショ</t>
    </rPh>
    <rPh sb="70" eb="72">
      <t>ジゼン</t>
    </rPh>
    <rPh sb="72" eb="74">
      <t>テイキョウ</t>
    </rPh>
    <rPh sb="75" eb="76">
      <t>オコナ</t>
    </rPh>
    <phoneticPr fontId="4"/>
  </si>
  <si>
    <t>有料老人ホーム、サービス付高齢者住宅</t>
    <rPh sb="0" eb="2">
      <t>ユウリョウ</t>
    </rPh>
    <rPh sb="2" eb="4">
      <t>ロウジン</t>
    </rPh>
    <rPh sb="12" eb="13">
      <t>ツキ</t>
    </rPh>
    <rPh sb="13" eb="16">
      <t>コウレイシャ</t>
    </rPh>
    <rPh sb="16" eb="18">
      <t>ジュウタク</t>
    </rPh>
    <phoneticPr fontId="4"/>
  </si>
  <si>
    <t xml:space="preserve"> たばこはその他にも
 肺がんや呼吸器の
 病気、歯周病などを
 引き起こす可能性を
 高くします。</t>
    <rPh sb="7" eb="8">
      <t>ホカ</t>
    </rPh>
    <rPh sb="12" eb="13">
      <t>ハイ</t>
    </rPh>
    <rPh sb="16" eb="19">
      <t>コキュウキ</t>
    </rPh>
    <rPh sb="22" eb="24">
      <t>ビョウキ</t>
    </rPh>
    <rPh sb="25" eb="27">
      <t>シシュウ</t>
    </rPh>
    <rPh sb="27" eb="28">
      <t>ビョウ</t>
    </rPh>
    <rPh sb="33" eb="34">
      <t>ヒ</t>
    </rPh>
    <rPh sb="35" eb="36">
      <t>オ</t>
    </rPh>
    <rPh sb="38" eb="41">
      <t>カノウセイ</t>
    </rPh>
    <rPh sb="44" eb="45">
      <t>タカ</t>
    </rPh>
    <phoneticPr fontId="4"/>
  </si>
  <si>
    <t>　友人や仲間との交流や
　趣味に打ち込むことも
　大切です。</t>
    <rPh sb="1" eb="2">
      <t>ユウ</t>
    </rPh>
    <rPh sb="2" eb="3">
      <t>ヒト</t>
    </rPh>
    <rPh sb="4" eb="6">
      <t>ナカマ</t>
    </rPh>
    <rPh sb="8" eb="10">
      <t>コウリュウ</t>
    </rPh>
    <rPh sb="13" eb="15">
      <t>シュミ</t>
    </rPh>
    <rPh sb="16" eb="17">
      <t>ウ</t>
    </rPh>
    <rPh sb="18" eb="19">
      <t>コ</t>
    </rPh>
    <rPh sb="25" eb="27">
      <t>タイセツ</t>
    </rPh>
    <phoneticPr fontId="4"/>
  </si>
  <si>
    <t xml:space="preserve">
よく噛んで食べると脳によい刺激がいきます。</t>
    <rPh sb="3" eb="4">
      <t>カ</t>
    </rPh>
    <rPh sb="6" eb="7">
      <t>タ</t>
    </rPh>
    <rPh sb="10" eb="11">
      <t>ノウ</t>
    </rPh>
    <rPh sb="14" eb="16">
      <t>シゲキ</t>
    </rPh>
    <phoneticPr fontId="4"/>
  </si>
  <si>
    <t>が異なる他、介護度によって利用できるサービスや自己負担額が決められています。</t>
    <rPh sb="1" eb="2">
      <t>コト</t>
    </rPh>
    <rPh sb="4" eb="5">
      <t>ホカ</t>
    </rPh>
    <rPh sb="13" eb="15">
      <t>リヨウ</t>
    </rPh>
    <rPh sb="29" eb="30">
      <t>キ</t>
    </rPh>
    <phoneticPr fontId="4"/>
  </si>
  <si>
    <t>60歳以上の健康で働く意欲のある方々が会員となり、地域の公共団体や民間企業、家庭等から仕事を引き受け、働くことを通じて
社会に参加することを目的にしている。</t>
    <rPh sb="2" eb="5">
      <t>サイイジョウ</t>
    </rPh>
    <rPh sb="6" eb="8">
      <t>ケンコウ</t>
    </rPh>
    <rPh sb="9" eb="10">
      <t>ハタラ</t>
    </rPh>
    <rPh sb="11" eb="13">
      <t>イヨク</t>
    </rPh>
    <rPh sb="16" eb="18">
      <t>カタガタ</t>
    </rPh>
    <rPh sb="19" eb="21">
      <t>カイイン</t>
    </rPh>
    <rPh sb="25" eb="27">
      <t>チイキ</t>
    </rPh>
    <rPh sb="28" eb="30">
      <t>コウキョウ</t>
    </rPh>
    <rPh sb="30" eb="32">
      <t>ダンタイ</t>
    </rPh>
    <rPh sb="33" eb="35">
      <t>ミンカン</t>
    </rPh>
    <phoneticPr fontId="4"/>
  </si>
  <si>
    <t>ゲートボール・マレットゴルフ等の軽スポーツ教室を、生涯スポーツの推進を
目的に、開催している。</t>
    <rPh sb="25" eb="27">
      <t>ショウガイ</t>
    </rPh>
    <rPh sb="32" eb="34">
      <t>スイシン</t>
    </rPh>
    <phoneticPr fontId="4"/>
  </si>
  <si>
    <t>P20ゴミ出し</t>
    <rPh sb="5" eb="6">
      <t>ダ</t>
    </rPh>
    <phoneticPr fontId="4"/>
  </si>
  <si>
    <t>P18家事援助</t>
    <rPh sb="3" eb="5">
      <t>カジ</t>
    </rPh>
    <rPh sb="5" eb="7">
      <t>エンジョ</t>
    </rPh>
    <phoneticPr fontId="4"/>
  </si>
  <si>
    <t>一時的に車いすが必要になった方に短期間、</t>
    <rPh sb="0" eb="3">
      <t>イチジテキ</t>
    </rPh>
    <rPh sb="4" eb="5">
      <t>クルマ</t>
    </rPh>
    <rPh sb="8" eb="10">
      <t>ヒツヨウ</t>
    </rPh>
    <rPh sb="14" eb="15">
      <t>カタ</t>
    </rPh>
    <rPh sb="16" eb="19">
      <t>タンキカン</t>
    </rPh>
    <phoneticPr fontId="4"/>
  </si>
  <si>
    <t>無料で貸し出しを行っている。</t>
    <rPh sb="0" eb="2">
      <t>ムリョウ</t>
    </rPh>
    <rPh sb="3" eb="4">
      <t>カ</t>
    </rPh>
    <rPh sb="5" eb="6">
      <t>ダ</t>
    </rPh>
    <rPh sb="8" eb="9">
      <t>オコナ</t>
    </rPh>
    <phoneticPr fontId="4"/>
  </si>
  <si>
    <t>9～13</t>
    <phoneticPr fontId="4"/>
  </si>
  <si>
    <t>14,15</t>
    <phoneticPr fontId="4"/>
  </si>
  <si>
    <t>16,17</t>
    <phoneticPr fontId="4"/>
  </si>
  <si>
    <t>18～23</t>
    <phoneticPr fontId="4"/>
  </si>
  <si>
    <t>町社会福祉協議会</t>
    <rPh sb="0" eb="1">
      <t>マチ</t>
    </rPh>
    <rPh sb="1" eb="3">
      <t>シャカイ</t>
    </rPh>
    <rPh sb="3" eb="5">
      <t>フクシ</t>
    </rPh>
    <rPh sb="5" eb="8">
      <t>キョウギカイ</t>
    </rPh>
    <phoneticPr fontId="4"/>
  </si>
  <si>
    <t>趣味や生きがいづくりなどを行うための学習機会の提供及びその学習成果を地域の力として生かすことを目的に公民館活動を始め、学級講座、学習会、講演会、コンサート、展覧会等を開催している。各地区分館での活動もある。</t>
    <rPh sb="0" eb="2">
      <t>シュミ</t>
    </rPh>
    <rPh sb="3" eb="4">
      <t>イ</t>
    </rPh>
    <rPh sb="13" eb="14">
      <t>オコナ</t>
    </rPh>
    <rPh sb="18" eb="20">
      <t>ガクシュウ</t>
    </rPh>
    <rPh sb="20" eb="22">
      <t>キカイ</t>
    </rPh>
    <rPh sb="47" eb="49">
      <t>モクテキ</t>
    </rPh>
    <rPh sb="50" eb="53">
      <t>コウミンカン</t>
    </rPh>
    <rPh sb="53" eb="55">
      <t>カツドウ</t>
    </rPh>
    <rPh sb="56" eb="57">
      <t>ハジ</t>
    </rPh>
    <rPh sb="59" eb="61">
      <t>ガッキュウ</t>
    </rPh>
    <phoneticPr fontId="4"/>
  </si>
  <si>
    <t>７,８</t>
    <phoneticPr fontId="4"/>
  </si>
  <si>
    <t>24～26</t>
    <phoneticPr fontId="4"/>
  </si>
  <si>
    <t>0267-32-2929</t>
    <phoneticPr fontId="4"/>
  </si>
  <si>
    <t>０２６８－２３－７８３０</t>
    <phoneticPr fontId="4"/>
  </si>
  <si>
    <t>御代田町御代田２６３３-７</t>
    <rPh sb="0" eb="3">
      <t>ミヨタ</t>
    </rPh>
    <rPh sb="3" eb="4">
      <t>マチ</t>
    </rPh>
    <rPh sb="4" eb="7">
      <t>ミヨタ</t>
    </rPh>
    <phoneticPr fontId="4"/>
  </si>
  <si>
    <t>０２６７－３２－８６２２</t>
    <phoneticPr fontId="4"/>
  </si>
  <si>
    <t>０２６７-３２-３１１２</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</si>
</sst>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DBNum3][$-411]0"/>
  </numFmts>
  <fonts count="31" x14ac:knownFonts="1">
    <font>
      <sz val="11"/>
      <color theme="1"/>
      <name val="ＭＳ Ｐゴシック"/>
      <family val="3"/>
      <charset val="128"/>
      <scheme val="minor"/>
    </font>
    <font>
      <sz val="6"/>
      <name val="ＭＳ Ｐゴシック"/>
      <family val="3"/>
      <charset val="128"/>
    </font>
    <font>
      <sz val="11"/>
      <color theme="1"/>
      <name val="HG丸ｺﾞｼｯｸM-PRO"/>
      <family val="3"/>
      <charset val="128"/>
    </font>
    <font>
      <sz val="10"/>
      <color theme="1"/>
      <name val="HG丸ｺﾞｼｯｸM-PRO"/>
      <family val="3"/>
      <charset val="128"/>
    </font>
    <font>
      <sz val="6"/>
      <name val="ＭＳ Ｐゴシック"/>
      <family val="3"/>
      <charset val="128"/>
      <scheme val="minor"/>
    </font>
    <font>
      <sz val="9"/>
      <color theme="1"/>
      <name val="HG丸ｺﾞｼｯｸM-PRO"/>
      <family val="3"/>
      <charset val="128"/>
    </font>
    <font>
      <sz val="9"/>
      <color theme="1"/>
      <name val="ＭＳ Ｐゴシック"/>
      <family val="3"/>
      <charset val="128"/>
      <scheme val="major"/>
    </font>
    <font>
      <sz val="12"/>
      <color theme="1"/>
      <name val="HG丸ｺﾞｼｯｸM-PRO"/>
      <family val="3"/>
      <charset val="128"/>
    </font>
    <font>
      <sz val="9"/>
      <color theme="1"/>
      <name val="HGP創英角ｺﾞｼｯｸUB"/>
      <family val="3"/>
      <charset val="128"/>
    </font>
    <font>
      <sz val="8"/>
      <color theme="1"/>
      <name val="HG丸ｺﾞｼｯｸM-PRO"/>
      <family val="3"/>
      <charset val="128"/>
    </font>
    <font>
      <sz val="16"/>
      <color theme="1"/>
      <name val="HG丸ｺﾞｼｯｸM-PRO"/>
      <family val="3"/>
      <charset val="128"/>
    </font>
    <font>
      <sz val="16"/>
      <color theme="1"/>
      <name val="HGP創英角ｺﾞｼｯｸUB"/>
      <family val="3"/>
      <charset val="128"/>
    </font>
    <font>
      <sz val="14"/>
      <color theme="1"/>
      <name val="HG丸ｺﾞｼｯｸM-PRO"/>
      <family val="3"/>
      <charset val="128"/>
    </font>
    <font>
      <sz val="12"/>
      <color theme="1" tint="0.34998626667073579"/>
      <name val="HGP創英角ﾎﾟｯﾌﾟ体"/>
      <family val="3"/>
      <charset val="128"/>
    </font>
    <font>
      <sz val="9"/>
      <color theme="1"/>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z val="11"/>
      <color rgb="FF000000"/>
      <name val="ＭＳ Ｐゴシック"/>
      <family val="3"/>
      <charset val="128"/>
      <scheme val="minor"/>
    </font>
    <font>
      <sz val="11"/>
      <color theme="1"/>
      <name val="HGP創英角ﾎﾟｯﾌﾟ体"/>
      <family val="3"/>
      <charset val="128"/>
    </font>
    <font>
      <sz val="12"/>
      <color theme="1"/>
      <name val="HGP創英角ﾎﾟｯﾌﾟ体"/>
      <family val="3"/>
      <charset val="128"/>
    </font>
    <font>
      <sz val="12"/>
      <color rgb="FFFF0000"/>
      <name val="HG丸ｺﾞｼｯｸM-PRO"/>
      <family val="3"/>
      <charset val="128"/>
    </font>
    <font>
      <sz val="12"/>
      <name val="HG丸ｺﾞｼｯｸM-PRO"/>
      <family val="3"/>
      <charset val="128"/>
    </font>
    <font>
      <sz val="12"/>
      <color rgb="FFC00000"/>
      <name val="HG丸ｺﾞｼｯｸM-PRO"/>
      <family val="3"/>
      <charset val="128"/>
    </font>
    <font>
      <sz val="8"/>
      <color theme="1"/>
      <name val="ＭＳ Ｐゴシック"/>
      <family val="3"/>
      <charset val="128"/>
      <scheme val="minor"/>
    </font>
    <font>
      <sz val="8"/>
      <color theme="1"/>
      <name val="ＭＳ Ｐゴシック"/>
      <family val="3"/>
      <charset val="128"/>
      <scheme val="major"/>
    </font>
    <font>
      <sz val="12"/>
      <color theme="8" tint="-0.249977111117893"/>
      <name val="HG丸ｺﾞｼｯｸM-PRO"/>
      <family val="3"/>
      <charset val="128"/>
    </font>
    <font>
      <sz val="9"/>
      <name val="HG丸ｺﾞｼｯｸM-PRO"/>
      <family val="3"/>
      <charset val="128"/>
    </font>
    <font>
      <sz val="12"/>
      <color theme="5"/>
      <name val="HG丸ｺﾞｼｯｸM-PRO"/>
      <family val="3"/>
      <charset val="128"/>
    </font>
    <font>
      <sz val="9"/>
      <color theme="5"/>
      <name val="HG丸ｺﾞｼｯｸM-PRO"/>
      <family val="3"/>
      <charset val="128"/>
    </font>
    <font>
      <sz val="9"/>
      <color rgb="FF666666"/>
      <name val="メイリオ"/>
      <family val="3"/>
      <charset val="128"/>
    </font>
    <font>
      <sz val="14"/>
      <color rgb="FF222222"/>
      <name val="Arial"/>
      <family val="2"/>
    </font>
  </fonts>
  <fills count="11">
    <fill>
      <patternFill patternType="none"/>
    </fill>
    <fill>
      <patternFill patternType="gray125"/>
    </fill>
    <fill>
      <patternFill patternType="solid">
        <fgColor theme="7"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DDFF"/>
        <bgColor indexed="64"/>
      </patternFill>
    </fill>
    <fill>
      <patternFill patternType="solid">
        <fgColor rgb="FFFFFFCC"/>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theme="9" tint="-0.24994659260841701"/>
      </top>
      <bottom/>
      <diagonal/>
    </border>
    <border>
      <left/>
      <right/>
      <top/>
      <bottom style="medium">
        <color theme="9" tint="-0.24994659260841701"/>
      </bottom>
      <diagonal/>
    </border>
    <border>
      <left/>
      <right/>
      <top style="medium">
        <color theme="9" tint="-0.499984740745262"/>
      </top>
      <bottom/>
      <diagonal/>
    </border>
    <border>
      <left/>
      <right/>
      <top/>
      <bottom style="medium">
        <color theme="9" tint="-0.499984740745262"/>
      </bottom>
      <diagonal/>
    </border>
    <border>
      <left/>
      <right/>
      <top/>
      <bottom style="dashed">
        <color auto="1"/>
      </bottom>
      <diagonal/>
    </border>
    <border>
      <left/>
      <right/>
      <top style="dashed">
        <color auto="1"/>
      </top>
      <bottom style="dashed">
        <color auto="1"/>
      </bottom>
      <diagonal/>
    </border>
    <border>
      <left/>
      <right/>
      <top style="dashed">
        <color auto="1"/>
      </top>
      <bottom/>
      <diagonal/>
    </border>
    <border>
      <left/>
      <right/>
      <top/>
      <bottom style="dotted">
        <color auto="1"/>
      </bottom>
      <diagonal/>
    </border>
  </borders>
  <cellStyleXfs count="1">
    <xf numFmtId="0" fontId="0" fillId="0" borderId="0">
      <alignment vertical="center"/>
    </xf>
  </cellStyleXfs>
  <cellXfs count="351">
    <xf numFmtId="0" fontId="0" fillId="0" borderId="0" xfId="0">
      <alignment vertical="center"/>
    </xf>
    <xf numFmtId="0" fontId="2" fillId="0" borderId="0" xfId="0" applyFont="1">
      <alignment vertical="center"/>
    </xf>
    <xf numFmtId="0" fontId="5" fillId="0" borderId="0" xfId="0" applyFont="1">
      <alignment vertical="center"/>
    </xf>
    <xf numFmtId="0" fontId="5" fillId="0" borderId="0" xfId="0" applyFont="1" applyBorder="1">
      <alignment vertical="center"/>
    </xf>
    <xf numFmtId="0" fontId="5" fillId="0" borderId="0" xfId="0" applyFont="1" applyBorder="1" applyAlignment="1">
      <alignment horizontal="center" vertical="center" wrapText="1"/>
    </xf>
    <xf numFmtId="0" fontId="5" fillId="0" borderId="3" xfId="0" applyFont="1" applyBorder="1">
      <alignment vertical="center"/>
    </xf>
    <xf numFmtId="0" fontId="5" fillId="0" borderId="4" xfId="0" applyFont="1" applyBorder="1">
      <alignment vertical="center"/>
    </xf>
    <xf numFmtId="0" fontId="5" fillId="0" borderId="0" xfId="0" applyFont="1" applyFill="1" applyBorder="1" applyAlignment="1">
      <alignment horizontal="center" vertical="center"/>
    </xf>
    <xf numFmtId="0" fontId="5" fillId="0" borderId="0" xfId="0" applyFont="1" applyBorder="1" applyAlignment="1">
      <alignment horizontal="center" vertical="center" shrinkToFit="1"/>
    </xf>
    <xf numFmtId="0" fontId="5" fillId="0" borderId="0" xfId="0" applyFont="1" applyFill="1" applyBorder="1" applyAlignment="1">
      <alignment vertical="center"/>
    </xf>
    <xf numFmtId="0" fontId="5" fillId="0" borderId="0" xfId="0" applyFont="1" applyBorder="1" applyAlignment="1">
      <alignment vertical="center" wrapText="1"/>
    </xf>
    <xf numFmtId="0" fontId="5" fillId="0" borderId="6" xfId="0" applyFont="1" applyBorder="1">
      <alignment vertical="center"/>
    </xf>
    <xf numFmtId="0" fontId="5" fillId="0" borderId="7" xfId="0" applyFont="1" applyBorder="1">
      <alignment vertical="center"/>
    </xf>
    <xf numFmtId="0" fontId="5" fillId="0" borderId="11" xfId="0" applyFont="1" applyBorder="1">
      <alignment vertical="center"/>
    </xf>
    <xf numFmtId="0" fontId="5" fillId="0" borderId="8" xfId="0" applyFont="1" applyBorder="1">
      <alignment vertical="center"/>
    </xf>
    <xf numFmtId="0" fontId="5" fillId="0" borderId="10" xfId="0" applyFont="1" applyBorder="1">
      <alignment vertical="center"/>
    </xf>
    <xf numFmtId="0" fontId="5" fillId="0" borderId="0" xfId="0" applyFont="1" applyFill="1" applyBorder="1">
      <alignment vertical="center"/>
    </xf>
    <xf numFmtId="0" fontId="5" fillId="0" borderId="7" xfId="0" applyFont="1" applyFill="1" applyBorder="1">
      <alignment vertical="center"/>
    </xf>
    <xf numFmtId="0" fontId="5" fillId="0" borderId="11" xfId="0" applyFont="1" applyFill="1" applyBorder="1">
      <alignment vertical="center"/>
    </xf>
    <xf numFmtId="0" fontId="5" fillId="5" borderId="4" xfId="0" applyFont="1" applyFill="1" applyBorder="1">
      <alignment vertical="center"/>
    </xf>
    <xf numFmtId="0" fontId="5" fillId="5" borderId="0" xfId="0" applyFont="1" applyFill="1" applyBorder="1">
      <alignment vertical="center"/>
    </xf>
    <xf numFmtId="0" fontId="5" fillId="5" borderId="3" xfId="0" applyFont="1" applyFill="1" applyBorder="1">
      <alignment vertical="center"/>
    </xf>
    <xf numFmtId="0" fontId="5" fillId="5" borderId="8" xfId="0" applyFont="1" applyFill="1" applyBorder="1">
      <alignment vertical="center"/>
    </xf>
    <xf numFmtId="0" fontId="5" fillId="5" borderId="10" xfId="0" applyFont="1" applyFill="1" applyBorder="1">
      <alignment vertical="center"/>
    </xf>
    <xf numFmtId="0" fontId="5" fillId="5" borderId="11" xfId="0" applyFont="1" applyFill="1" applyBorder="1">
      <alignment vertical="center"/>
    </xf>
    <xf numFmtId="0" fontId="5" fillId="5" borderId="12" xfId="0" applyFont="1" applyFill="1" applyBorder="1">
      <alignment vertical="center"/>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shrinkToFit="1"/>
    </xf>
    <xf numFmtId="0" fontId="5" fillId="5" borderId="0" xfId="0" applyFont="1" applyFill="1" applyBorder="1" applyAlignment="1">
      <alignment vertical="center"/>
    </xf>
    <xf numFmtId="0" fontId="5" fillId="5" borderId="0" xfId="0" applyFont="1" applyFill="1" applyBorder="1" applyAlignment="1">
      <alignment vertical="center" wrapText="1"/>
    </xf>
    <xf numFmtId="0" fontId="5" fillId="5" borderId="4" xfId="0" applyFont="1" applyFill="1" applyBorder="1" applyAlignment="1">
      <alignment vertical="center"/>
    </xf>
    <xf numFmtId="0" fontId="5" fillId="5" borderId="3" xfId="0" applyFont="1" applyFill="1" applyBorder="1" applyAlignment="1">
      <alignment vertical="center"/>
    </xf>
    <xf numFmtId="0" fontId="5" fillId="5" borderId="6" xfId="0" applyFont="1" applyFill="1" applyBorder="1" applyAlignment="1">
      <alignment vertical="center"/>
    </xf>
    <xf numFmtId="0" fontId="5" fillId="5" borderId="7" xfId="0" applyFont="1" applyFill="1" applyBorder="1" applyAlignment="1">
      <alignment vertical="center"/>
    </xf>
    <xf numFmtId="0" fontId="5" fillId="5" borderId="8" xfId="0" applyFont="1" applyFill="1" applyBorder="1" applyAlignment="1">
      <alignment vertical="center"/>
    </xf>
    <xf numFmtId="0" fontId="5" fillId="0" borderId="0" xfId="0" applyFont="1" applyFill="1" applyBorder="1" applyAlignment="1">
      <alignment horizontal="center" vertical="center" shrinkToFit="1"/>
    </xf>
    <xf numFmtId="0" fontId="5" fillId="5" borderId="4" xfId="0" applyFont="1" applyFill="1" applyBorder="1" applyAlignment="1">
      <alignment vertical="center" wrapText="1"/>
    </xf>
    <xf numFmtId="0" fontId="5" fillId="5" borderId="3" xfId="0" applyFont="1" applyFill="1" applyBorder="1" applyAlignment="1">
      <alignment vertical="center" wrapText="1"/>
    </xf>
    <xf numFmtId="0" fontId="5" fillId="5" borderId="11" xfId="0" applyFont="1" applyFill="1" applyBorder="1" applyAlignment="1">
      <alignment vertical="center"/>
    </xf>
    <xf numFmtId="0" fontId="5" fillId="0" borderId="7" xfId="0" applyFont="1" applyFill="1" applyBorder="1" applyAlignment="1">
      <alignment horizontal="center" vertical="center" shrinkToFit="1"/>
    </xf>
    <xf numFmtId="0" fontId="5" fillId="0" borderId="11" xfId="0" applyFont="1" applyFill="1" applyBorder="1" applyAlignment="1">
      <alignment vertical="center"/>
    </xf>
    <xf numFmtId="0" fontId="5" fillId="0" borderId="7" xfId="0" applyFont="1" applyFill="1" applyBorder="1" applyAlignment="1">
      <alignment vertical="center"/>
    </xf>
    <xf numFmtId="0" fontId="5" fillId="0" borderId="0" xfId="0" applyFont="1" applyFill="1" applyBorder="1" applyAlignment="1">
      <alignment vertical="center" wrapText="1"/>
    </xf>
    <xf numFmtId="0" fontId="5" fillId="5" borderId="10" xfId="0" applyFont="1" applyFill="1" applyBorder="1" applyAlignment="1">
      <alignment vertical="center"/>
    </xf>
    <xf numFmtId="0" fontId="5" fillId="5" borderId="6" xfId="0" applyFont="1" applyFill="1" applyBorder="1">
      <alignment vertical="center"/>
    </xf>
    <xf numFmtId="0" fontId="5" fillId="5" borderId="12" xfId="0" applyFont="1" applyFill="1" applyBorder="1" applyAlignment="1">
      <alignment vertical="center"/>
    </xf>
    <xf numFmtId="0" fontId="5" fillId="5" borderId="11" xfId="0" applyFont="1" applyFill="1" applyBorder="1" applyAlignment="1">
      <alignment horizontal="center" vertical="center"/>
    </xf>
    <xf numFmtId="0" fontId="5" fillId="0" borderId="11" xfId="0" applyFont="1" applyFill="1" applyBorder="1" applyAlignment="1">
      <alignment horizontal="center" vertical="center"/>
    </xf>
    <xf numFmtId="0" fontId="2" fillId="0" borderId="0" xfId="0" applyFont="1" applyBorder="1">
      <alignment vertical="center"/>
    </xf>
    <xf numFmtId="0" fontId="2" fillId="0" borderId="7" xfId="0" applyFont="1" applyBorder="1">
      <alignment vertical="center"/>
    </xf>
    <xf numFmtId="0" fontId="5" fillId="0" borderId="11" xfId="0" applyFont="1" applyBorder="1" applyAlignment="1">
      <alignment horizontal="center" vertical="center" shrinkToFit="1"/>
    </xf>
    <xf numFmtId="0" fontId="5" fillId="0" borderId="11" xfId="0" applyFont="1" applyFill="1" applyBorder="1" applyAlignment="1">
      <alignment horizontal="center" vertical="center" shrinkToFit="1"/>
    </xf>
    <xf numFmtId="0" fontId="5" fillId="5" borderId="4" xfId="0" applyFont="1" applyFill="1" applyBorder="1" applyAlignment="1">
      <alignment horizontal="center" vertical="center"/>
    </xf>
    <xf numFmtId="0" fontId="5" fillId="5" borderId="3" xfId="0" applyFont="1" applyFill="1" applyBorder="1" applyAlignment="1">
      <alignment horizontal="center" vertical="center"/>
    </xf>
    <xf numFmtId="0" fontId="6" fillId="6" borderId="17" xfId="0" applyFont="1" applyFill="1" applyBorder="1" applyAlignment="1">
      <alignment vertical="center" textRotation="255"/>
    </xf>
    <xf numFmtId="0" fontId="6" fillId="6" borderId="18" xfId="0" applyFont="1" applyFill="1" applyBorder="1">
      <alignment vertical="center"/>
    </xf>
    <xf numFmtId="0" fontId="6" fillId="6" borderId="18" xfId="0" applyFont="1" applyFill="1" applyBorder="1" applyAlignment="1">
      <alignment horizontal="left" vertical="center" wrapText="1" justifyLastLine="1"/>
    </xf>
    <xf numFmtId="0" fontId="6" fillId="6" borderId="18" xfId="0" applyFont="1" applyFill="1" applyBorder="1" applyAlignment="1">
      <alignment horizontal="left" vertical="center" justifyLastLine="1"/>
    </xf>
    <xf numFmtId="0" fontId="6" fillId="6" borderId="18" xfId="0" applyFont="1" applyFill="1" applyBorder="1" applyAlignment="1">
      <alignment horizontal="center" vertical="center" wrapText="1"/>
    </xf>
    <xf numFmtId="0" fontId="6" fillId="6" borderId="17" xfId="0" applyFont="1" applyFill="1" applyBorder="1" applyAlignment="1">
      <alignment horizontal="left" vertical="center" shrinkToFit="1"/>
    </xf>
    <xf numFmtId="0" fontId="6" fillId="6" borderId="18" xfId="0" applyFont="1" applyFill="1" applyBorder="1" applyAlignment="1">
      <alignment horizontal="left" vertical="center" shrinkToFit="1"/>
    </xf>
    <xf numFmtId="0" fontId="6" fillId="6" borderId="18" xfId="0" applyFont="1" applyFill="1" applyBorder="1" applyAlignment="1">
      <alignment vertical="center" wrapText="1"/>
    </xf>
    <xf numFmtId="0" fontId="6" fillId="6" borderId="18" xfId="0" applyFont="1" applyFill="1" applyBorder="1" applyAlignment="1">
      <alignment horizontal="left" vertical="center" wrapText="1"/>
    </xf>
    <xf numFmtId="0" fontId="5" fillId="6" borderId="3" xfId="0" applyFont="1" applyFill="1" applyBorder="1">
      <alignment vertical="center"/>
    </xf>
    <xf numFmtId="0" fontId="5" fillId="6" borderId="8" xfId="0" applyFont="1" applyFill="1" applyBorder="1">
      <alignment vertical="center"/>
    </xf>
    <xf numFmtId="0" fontId="7" fillId="0" borderId="0" xfId="0" applyFont="1">
      <alignment vertical="center"/>
    </xf>
    <xf numFmtId="0" fontId="3" fillId="0" borderId="0" xfId="0" applyFont="1">
      <alignment vertical="center"/>
    </xf>
    <xf numFmtId="0" fontId="5" fillId="0" borderId="4" xfId="0" applyFont="1" applyFill="1" applyBorder="1">
      <alignment vertical="center"/>
    </xf>
    <xf numFmtId="0" fontId="5" fillId="0" borderId="3" xfId="0" applyFont="1" applyFill="1" applyBorder="1">
      <alignment vertical="center"/>
    </xf>
    <xf numFmtId="0" fontId="5" fillId="0" borderId="4" xfId="0" applyFont="1" applyFill="1" applyBorder="1" applyAlignment="1">
      <alignment vertical="center"/>
    </xf>
    <xf numFmtId="0" fontId="5" fillId="0" borderId="3" xfId="0" applyFont="1" applyFill="1" applyBorder="1" applyAlignment="1">
      <alignment vertical="center" wrapText="1"/>
    </xf>
    <xf numFmtId="0" fontId="5" fillId="0" borderId="10" xfId="0" applyFont="1" applyFill="1" applyBorder="1">
      <alignment vertical="center"/>
    </xf>
    <xf numFmtId="0" fontId="5" fillId="0" borderId="12" xfId="0" applyFont="1" applyFill="1" applyBorder="1">
      <alignment vertical="center"/>
    </xf>
    <xf numFmtId="0" fontId="5" fillId="0" borderId="4" xfId="0" applyFont="1" applyFill="1" applyBorder="1" applyAlignment="1">
      <alignment vertical="center" wrapText="1"/>
    </xf>
    <xf numFmtId="0" fontId="5" fillId="0" borderId="3" xfId="0" applyFont="1" applyFill="1" applyBorder="1" applyAlignment="1">
      <alignment vertical="center"/>
    </xf>
    <xf numFmtId="0" fontId="5" fillId="0" borderId="10" xfId="0" applyFont="1" applyFill="1" applyBorder="1" applyAlignment="1">
      <alignment vertical="center"/>
    </xf>
    <xf numFmtId="0" fontId="5" fillId="0" borderId="12" xfId="0" applyFont="1" applyFill="1" applyBorder="1" applyAlignment="1">
      <alignment vertical="center"/>
    </xf>
    <xf numFmtId="0" fontId="5" fillId="0" borderId="4"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6" xfId="0" applyFont="1" applyFill="1" applyBorder="1" applyAlignment="1">
      <alignment vertical="center"/>
    </xf>
    <xf numFmtId="0" fontId="5" fillId="0" borderId="8" xfId="0" applyFont="1" applyFill="1" applyBorder="1" applyAlignment="1">
      <alignment vertical="center"/>
    </xf>
    <xf numFmtId="0" fontId="5" fillId="0" borderId="0" xfId="0" applyFont="1" applyAlignment="1">
      <alignment horizontal="left" vertical="top"/>
    </xf>
    <xf numFmtId="0" fontId="8" fillId="0" borderId="0" xfId="0" applyFont="1">
      <alignment vertical="center"/>
    </xf>
    <xf numFmtId="0" fontId="5" fillId="5" borderId="7" xfId="0" applyFont="1" applyFill="1" applyBorder="1">
      <alignment vertical="center"/>
    </xf>
    <xf numFmtId="0" fontId="2" fillId="5" borderId="0" xfId="0" applyFont="1" applyFill="1" applyBorder="1">
      <alignment vertical="center"/>
    </xf>
    <xf numFmtId="0" fontId="2" fillId="5" borderId="7" xfId="0" applyFont="1" applyFill="1" applyBorder="1">
      <alignment vertical="center"/>
    </xf>
    <xf numFmtId="49" fontId="8" fillId="7" borderId="0" xfId="0" applyNumberFormat="1" applyFont="1" applyFill="1" applyAlignment="1">
      <alignment vertical="center" shrinkToFit="1"/>
    </xf>
    <xf numFmtId="0" fontId="7" fillId="0" borderId="0" xfId="0" applyFont="1" applyAlignment="1">
      <alignment vertical="center" wrapText="1"/>
    </xf>
    <xf numFmtId="0" fontId="7" fillId="0" borderId="0" xfId="0" applyFont="1" applyAlignment="1">
      <alignment horizontal="left" vertical="center" wrapText="1"/>
    </xf>
    <xf numFmtId="0" fontId="7" fillId="0" borderId="0" xfId="0" applyFont="1" applyAlignment="1">
      <alignment horizontal="left" vertical="center" wrapText="1"/>
    </xf>
    <xf numFmtId="0" fontId="10" fillId="0" borderId="0" xfId="0" quotePrefix="1" applyFont="1" applyAlignment="1">
      <alignment horizontal="right" vertical="center"/>
    </xf>
    <xf numFmtId="0" fontId="10" fillId="0" borderId="0" xfId="0" applyFont="1">
      <alignment vertical="center"/>
    </xf>
    <xf numFmtId="0" fontId="10" fillId="0" borderId="0" xfId="0" quotePrefix="1" applyFont="1" applyAlignment="1">
      <alignment horizontal="center" vertical="center"/>
    </xf>
    <xf numFmtId="0" fontId="10" fillId="0" borderId="0" xfId="0" applyFont="1" applyAlignment="1">
      <alignment vertical="center"/>
    </xf>
    <xf numFmtId="0" fontId="10" fillId="0" borderId="0" xfId="0" applyFont="1" applyAlignment="1">
      <alignment horizontal="right" vertical="center"/>
    </xf>
    <xf numFmtId="0" fontId="7" fillId="0" borderId="0" xfId="0" applyFont="1" applyAlignment="1">
      <alignment horizontal="left" vertical="center" wrapText="1"/>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vertical="top" wrapText="1"/>
    </xf>
    <xf numFmtId="0" fontId="7" fillId="0" borderId="0" xfId="0" applyFont="1" applyAlignment="1">
      <alignment horizontal="right" vertical="center"/>
    </xf>
    <xf numFmtId="0" fontId="7" fillId="0" borderId="0" xfId="0" applyFont="1" applyAlignment="1">
      <alignment vertical="top"/>
    </xf>
    <xf numFmtId="0" fontId="12" fillId="0" borderId="0" xfId="0" applyFont="1">
      <alignment vertical="center"/>
    </xf>
    <xf numFmtId="9" fontId="7" fillId="0" borderId="0" xfId="0" applyNumberFormat="1" applyFont="1">
      <alignment vertical="center"/>
    </xf>
    <xf numFmtId="0" fontId="9" fillId="0" borderId="0" xfId="0" applyFont="1">
      <alignment vertical="center"/>
    </xf>
    <xf numFmtId="0" fontId="12" fillId="0" borderId="0" xfId="0" quotePrefix="1" applyFont="1" applyAlignment="1">
      <alignment horizontal="right" vertical="center"/>
    </xf>
    <xf numFmtId="0" fontId="7" fillId="0" borderId="0" xfId="0" applyFont="1" applyAlignment="1">
      <alignment horizontal="left" vertical="center" wrapText="1"/>
    </xf>
    <xf numFmtId="0" fontId="7" fillId="0" borderId="0" xfId="0" applyFont="1" applyAlignment="1">
      <alignment vertical="center" wrapText="1"/>
    </xf>
    <xf numFmtId="0" fontId="7" fillId="0" borderId="0" xfId="0" applyFont="1" applyAlignment="1"/>
    <xf numFmtId="0" fontId="7" fillId="0" borderId="0" xfId="0" applyFont="1" applyAlignment="1">
      <alignment horizontal="left" vertical="center" wrapText="1"/>
    </xf>
    <xf numFmtId="0" fontId="7" fillId="0" borderId="0" xfId="0" applyFont="1" applyAlignment="1">
      <alignment vertical="center" wrapText="1"/>
    </xf>
    <xf numFmtId="0" fontId="13" fillId="0" borderId="0" xfId="0" applyFont="1" applyAlignment="1">
      <alignment vertical="center"/>
    </xf>
    <xf numFmtId="0" fontId="14" fillId="0" borderId="0" xfId="0" applyFont="1" applyAlignment="1">
      <alignment vertical="center" wrapText="1"/>
    </xf>
    <xf numFmtId="0" fontId="5" fillId="0" borderId="0" xfId="0" applyFont="1" applyAlignment="1">
      <alignment vertical="center" wrapText="1"/>
    </xf>
    <xf numFmtId="0" fontId="7" fillId="0" borderId="0" xfId="0" applyFont="1" applyAlignment="1">
      <alignment horizontal="left" vertical="center" wrapText="1"/>
    </xf>
    <xf numFmtId="0" fontId="7" fillId="0" borderId="0" xfId="0" applyFont="1" applyAlignment="1">
      <alignment horizontal="left" vertical="center" wrapText="1"/>
    </xf>
    <xf numFmtId="0" fontId="15" fillId="0" borderId="0" xfId="0" applyFont="1" applyBorder="1" applyAlignment="1">
      <alignment vertical="center"/>
    </xf>
    <xf numFmtId="0" fontId="3" fillId="0" borderId="0" xfId="0" applyFont="1" applyAlignment="1">
      <alignment vertical="center"/>
    </xf>
    <xf numFmtId="0" fontId="7" fillId="0" borderId="0" xfId="0" applyFont="1" applyAlignment="1">
      <alignment horizontal="right" vertical="center" wrapText="1"/>
    </xf>
    <xf numFmtId="0" fontId="17" fillId="0" borderId="0" xfId="0" applyFont="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wrapText="1"/>
    </xf>
    <xf numFmtId="0" fontId="16" fillId="0" borderId="0" xfId="0" applyFont="1" applyAlignment="1">
      <alignment vertical="center" wrapText="1"/>
    </xf>
    <xf numFmtId="0" fontId="16" fillId="0" borderId="0" xfId="0" applyFont="1" applyBorder="1" applyAlignment="1">
      <alignment vertical="center" wrapText="1"/>
    </xf>
    <xf numFmtId="0" fontId="14" fillId="0" borderId="0" xfId="0" applyFont="1">
      <alignment vertical="center"/>
    </xf>
    <xf numFmtId="0" fontId="14" fillId="0" borderId="11" xfId="0" applyFont="1" applyBorder="1">
      <alignment vertical="center"/>
    </xf>
    <xf numFmtId="0" fontId="14" fillId="0" borderId="0" xfId="0" applyFont="1" applyBorder="1">
      <alignment vertical="center"/>
    </xf>
    <xf numFmtId="0" fontId="7" fillId="0" borderId="0" xfId="0" applyFont="1" applyAlignment="1">
      <alignment horizontal="left" vertical="center" wrapText="1"/>
    </xf>
    <xf numFmtId="0" fontId="5" fillId="0" borderId="0" xfId="0" applyFont="1" applyBorder="1" applyAlignment="1">
      <alignment horizontal="left" vertical="center" wrapText="1"/>
    </xf>
    <xf numFmtId="0" fontId="7" fillId="0" borderId="0" xfId="0" applyFont="1" applyAlignment="1">
      <alignment horizontal="center" vertical="center"/>
    </xf>
    <xf numFmtId="0" fontId="7" fillId="0" borderId="0" xfId="0" applyFont="1" applyBorder="1">
      <alignment vertical="center"/>
    </xf>
    <xf numFmtId="0" fontId="7" fillId="0" borderId="0" xfId="0" applyFont="1" applyBorder="1" applyAlignment="1">
      <alignment vertical="center" wrapText="1"/>
    </xf>
    <xf numFmtId="0" fontId="15" fillId="0" borderId="21" xfId="0" applyFont="1" applyBorder="1" applyAlignment="1">
      <alignment vertical="center"/>
    </xf>
    <xf numFmtId="0" fontId="16" fillId="0" borderId="21" xfId="0" applyFont="1" applyBorder="1" applyAlignment="1">
      <alignment vertical="center" wrapText="1"/>
    </xf>
    <xf numFmtId="0" fontId="7" fillId="0" borderId="21" xfId="0" applyFont="1" applyBorder="1" applyAlignment="1">
      <alignment vertical="center" wrapText="1"/>
    </xf>
    <xf numFmtId="0" fontId="15" fillId="0" borderId="19" xfId="0" applyFont="1" applyBorder="1" applyAlignment="1">
      <alignment vertical="center"/>
    </xf>
    <xf numFmtId="0" fontId="15" fillId="0" borderId="0" xfId="0" applyFont="1" applyBorder="1">
      <alignment vertical="center"/>
    </xf>
    <xf numFmtId="0" fontId="7" fillId="0" borderId="22" xfId="0" applyFont="1" applyBorder="1">
      <alignment vertical="center"/>
    </xf>
    <xf numFmtId="0" fontId="15" fillId="0" borderId="19" xfId="0" applyFont="1" applyBorder="1" applyAlignment="1">
      <alignment vertical="center" wrapText="1"/>
    </xf>
    <xf numFmtId="0" fontId="15" fillId="0" borderId="0" xfId="0" applyFont="1" applyBorder="1" applyAlignment="1">
      <alignment vertical="center" wrapText="1"/>
    </xf>
    <xf numFmtId="0" fontId="15" fillId="0" borderId="20" xfId="0" applyFont="1" applyBorder="1" applyAlignment="1">
      <alignment vertical="center" wrapText="1"/>
    </xf>
    <xf numFmtId="0" fontId="15" fillId="0" borderId="0" xfId="0" applyFont="1" applyAlignment="1">
      <alignment vertical="center"/>
    </xf>
    <xf numFmtId="0" fontId="7" fillId="0" borderId="0" xfId="0" applyFont="1" applyBorder="1" applyAlignment="1"/>
    <xf numFmtId="0" fontId="7" fillId="0" borderId="0" xfId="0" applyFont="1" applyBorder="1" applyAlignment="1">
      <alignment vertical="center"/>
    </xf>
    <xf numFmtId="0" fontId="7" fillId="0" borderId="21" xfId="0" applyFont="1" applyBorder="1" applyAlignment="1"/>
    <xf numFmtId="0" fontId="15" fillId="0" borderId="21" xfId="0" applyFont="1" applyBorder="1" applyAlignment="1"/>
    <xf numFmtId="0" fontId="7" fillId="0" borderId="0" xfId="0" applyFont="1" applyBorder="1" applyAlignment="1">
      <alignment horizontal="center" vertical="center"/>
    </xf>
    <xf numFmtId="0" fontId="15" fillId="0" borderId="21" xfId="0" applyFont="1" applyBorder="1" applyAlignment="1">
      <alignment vertical="center" wrapText="1"/>
    </xf>
    <xf numFmtId="0" fontId="15" fillId="0" borderId="22" xfId="0" applyFont="1" applyBorder="1" applyAlignment="1">
      <alignment vertical="center" wrapText="1"/>
    </xf>
    <xf numFmtId="0" fontId="7" fillId="0" borderId="0" xfId="0" applyFont="1" applyAlignment="1">
      <alignment horizontal="left" vertical="top" wrapText="1"/>
    </xf>
    <xf numFmtId="0" fontId="7" fillId="0" borderId="0" xfId="0" applyFont="1" applyBorder="1" applyAlignment="1">
      <alignment vertical="top" wrapText="1"/>
    </xf>
    <xf numFmtId="0" fontId="5" fillId="0" borderId="22" xfId="0" applyFont="1" applyBorder="1" applyAlignment="1">
      <alignment vertical="center" wrapText="1"/>
    </xf>
    <xf numFmtId="0" fontId="7" fillId="0" borderId="0" xfId="0" applyFont="1" applyAlignment="1">
      <alignment horizontal="left" vertical="center" wrapText="1"/>
    </xf>
    <xf numFmtId="0" fontId="7" fillId="0" borderId="0" xfId="0" applyFont="1" applyAlignment="1">
      <alignment horizontal="left" vertical="distributed" wrapText="1"/>
    </xf>
    <xf numFmtId="0" fontId="7" fillId="6" borderId="0" xfId="0" applyFont="1" applyFill="1" applyBorder="1">
      <alignment vertical="center"/>
    </xf>
    <xf numFmtId="0" fontId="7" fillId="6" borderId="0" xfId="0" applyFont="1" applyFill="1" applyBorder="1" applyAlignment="1">
      <alignment horizontal="center" vertical="center" wrapText="1"/>
    </xf>
    <xf numFmtId="0" fontId="7" fillId="10" borderId="0" xfId="0" applyFont="1" applyFill="1" applyBorder="1" applyAlignment="1">
      <alignment horizontal="center" vertical="center" wrapText="1"/>
    </xf>
    <xf numFmtId="0" fontId="18" fillId="10" borderId="0" xfId="0" applyFont="1" applyFill="1" applyBorder="1" applyAlignment="1">
      <alignment horizontal="left" vertical="center" wrapText="1"/>
    </xf>
    <xf numFmtId="0" fontId="7" fillId="0" borderId="0" xfId="0" applyFont="1" applyAlignment="1">
      <alignment horizontal="left" vertical="distributed" wrapText="1"/>
    </xf>
    <xf numFmtId="0" fontId="15" fillId="0" borderId="0" xfId="0" applyFont="1">
      <alignment vertical="center"/>
    </xf>
    <xf numFmtId="0" fontId="7" fillId="0" borderId="22" xfId="0" applyFont="1" applyBorder="1" applyAlignment="1">
      <alignment horizontal="right" vertical="center"/>
    </xf>
    <xf numFmtId="0" fontId="7" fillId="0" borderId="22" xfId="0" applyFont="1" applyBorder="1" applyAlignment="1">
      <alignment vertical="center" wrapText="1"/>
    </xf>
    <xf numFmtId="0" fontId="15" fillId="0" borderId="0" xfId="0" applyFont="1" applyBorder="1" applyAlignment="1"/>
    <xf numFmtId="0" fontId="15" fillId="0" borderId="22" xfId="0" applyFont="1" applyBorder="1" applyAlignment="1">
      <alignment vertical="top"/>
    </xf>
    <xf numFmtId="0" fontId="7" fillId="0" borderId="0" xfId="0" applyFont="1" applyBorder="1" applyAlignment="1">
      <alignment horizontal="center"/>
    </xf>
    <xf numFmtId="0" fontId="7" fillId="0" borderId="21" xfId="0" applyFont="1" applyBorder="1" applyAlignment="1">
      <alignment horizontal="center"/>
    </xf>
    <xf numFmtId="0" fontId="7" fillId="0" borderId="22" xfId="0" applyFont="1" applyBorder="1" applyAlignment="1">
      <alignment horizontal="center" vertical="top"/>
    </xf>
    <xf numFmtId="0" fontId="15" fillId="0" borderId="19" xfId="0" applyFont="1" applyBorder="1" applyAlignment="1"/>
    <xf numFmtId="0" fontId="15" fillId="0" borderId="0" xfId="0" applyFont="1" applyBorder="1" applyAlignment="1">
      <alignment vertical="top"/>
    </xf>
    <xf numFmtId="0" fontId="15" fillId="0" borderId="20" xfId="0" applyFont="1" applyBorder="1" applyAlignment="1">
      <alignment vertical="top"/>
    </xf>
    <xf numFmtId="0" fontId="7" fillId="0" borderId="0" xfId="0" applyFont="1" applyAlignment="1">
      <alignment horizontal="center" vertical="center" wrapText="1"/>
    </xf>
    <xf numFmtId="0" fontId="5" fillId="0" borderId="0" xfId="0" applyFont="1" applyAlignment="1">
      <alignment vertical="center"/>
    </xf>
    <xf numFmtId="0" fontId="9" fillId="0" borderId="0" xfId="0" applyFont="1" applyAlignment="1">
      <alignment vertical="center"/>
    </xf>
    <xf numFmtId="0" fontId="7" fillId="0" borderId="0" xfId="0" applyFont="1" applyAlignment="1">
      <alignment horizontal="left" vertical="center"/>
    </xf>
    <xf numFmtId="0" fontId="20" fillId="0" borderId="0" xfId="0" applyFont="1" applyAlignment="1">
      <alignment vertical="center"/>
    </xf>
    <xf numFmtId="0" fontId="21" fillId="0" borderId="0" xfId="0" applyFont="1" applyAlignment="1">
      <alignment vertical="center"/>
    </xf>
    <xf numFmtId="0" fontId="21" fillId="0" borderId="0" xfId="0" applyFont="1" applyAlignment="1">
      <alignment horizontal="center" vertical="center"/>
    </xf>
    <xf numFmtId="0" fontId="21" fillId="0" borderId="0" xfId="0" applyFont="1">
      <alignment vertical="center"/>
    </xf>
    <xf numFmtId="0" fontId="22"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horizontal="left" vertical="distributed" wrapText="1"/>
    </xf>
    <xf numFmtId="0" fontId="7" fillId="0" borderId="0" xfId="0" applyFont="1" applyAlignment="1">
      <alignment horizontal="left" vertical="center" wrapText="1"/>
    </xf>
    <xf numFmtId="0" fontId="7" fillId="0" borderId="0" xfId="0" applyFont="1" applyAlignment="1">
      <alignment horizontal="left" vertical="center"/>
    </xf>
    <xf numFmtId="0" fontId="20" fillId="0" borderId="0" xfId="0" applyFont="1">
      <alignment vertical="center"/>
    </xf>
    <xf numFmtId="6" fontId="7" fillId="0" borderId="0" xfId="0" applyNumberFormat="1" applyFont="1" applyAlignment="1">
      <alignment horizontal="center" vertical="center"/>
    </xf>
    <xf numFmtId="0" fontId="7" fillId="0" borderId="0" xfId="0" applyFont="1" applyAlignment="1">
      <alignment horizontal="left" vertical="center" wrapText="1"/>
    </xf>
    <xf numFmtId="0" fontId="7" fillId="0" borderId="0" xfId="0" applyFont="1" applyAlignment="1">
      <alignment horizontal="left" vertical="center"/>
    </xf>
    <xf numFmtId="6" fontId="7" fillId="0" borderId="0" xfId="0" applyNumberFormat="1" applyFont="1" applyAlignment="1">
      <alignment horizontal="right" vertical="center"/>
    </xf>
    <xf numFmtId="0" fontId="7" fillId="0" borderId="0" xfId="0" applyFont="1" applyAlignment="1">
      <alignment vertical="distributed" wrapText="1"/>
    </xf>
    <xf numFmtId="0" fontId="19" fillId="10" borderId="0" xfId="0" applyFont="1" applyFill="1" applyBorder="1" applyAlignment="1">
      <alignment horizontal="left" vertical="center" wrapText="1"/>
    </xf>
    <xf numFmtId="0" fontId="23" fillId="5" borderId="4" xfId="0" applyFont="1" applyFill="1" applyBorder="1">
      <alignment vertical="center"/>
    </xf>
    <xf numFmtId="0" fontId="23" fillId="5" borderId="0" xfId="0" applyFont="1" applyFill="1" applyBorder="1">
      <alignment vertical="center"/>
    </xf>
    <xf numFmtId="0" fontId="23" fillId="5" borderId="3" xfId="0" applyFont="1" applyFill="1" applyBorder="1">
      <alignment vertical="center"/>
    </xf>
    <xf numFmtId="0" fontId="23" fillId="5" borderId="4" xfId="0" applyFont="1" applyFill="1" applyBorder="1" applyAlignment="1">
      <alignment vertical="center"/>
    </xf>
    <xf numFmtId="0" fontId="23" fillId="5" borderId="0" xfId="0" applyFont="1" applyFill="1" applyBorder="1" applyAlignment="1">
      <alignment vertical="center" wrapText="1"/>
    </xf>
    <xf numFmtId="0" fontId="23" fillId="5" borderId="3" xfId="0" applyFont="1" applyFill="1" applyBorder="1" applyAlignment="1">
      <alignment vertical="center" wrapText="1"/>
    </xf>
    <xf numFmtId="0" fontId="23" fillId="0" borderId="4" xfId="0" applyFont="1" applyFill="1" applyBorder="1">
      <alignment vertical="center"/>
    </xf>
    <xf numFmtId="0" fontId="23" fillId="0" borderId="0" xfId="0" applyFont="1" applyFill="1" applyBorder="1">
      <alignment vertical="center"/>
    </xf>
    <xf numFmtId="0" fontId="23" fillId="0" borderId="3" xfId="0" applyFont="1" applyFill="1" applyBorder="1">
      <alignment vertical="center"/>
    </xf>
    <xf numFmtId="0" fontId="23" fillId="5" borderId="4" xfId="0" applyFont="1" applyFill="1" applyBorder="1" applyAlignment="1">
      <alignment vertical="center" wrapText="1"/>
    </xf>
    <xf numFmtId="0" fontId="23" fillId="0" borderId="0" xfId="0" applyFont="1" applyBorder="1">
      <alignment vertical="center"/>
    </xf>
    <xf numFmtId="0" fontId="24" fillId="6" borderId="18" xfId="0" applyFont="1" applyFill="1" applyBorder="1" applyAlignment="1">
      <alignment horizontal="left" vertical="center" shrinkToFit="1"/>
    </xf>
    <xf numFmtId="0" fontId="7" fillId="0" borderId="0" xfId="0" applyFont="1" applyAlignment="1">
      <alignment horizontal="left" vertical="center"/>
    </xf>
    <xf numFmtId="0" fontId="7" fillId="0" borderId="0" xfId="0" applyFont="1" applyAlignment="1">
      <alignment horizontal="left" vertical="center" wrapText="1"/>
    </xf>
    <xf numFmtId="0" fontId="7" fillId="0" borderId="0" xfId="0" applyFont="1" applyFill="1">
      <alignment vertical="center"/>
    </xf>
    <xf numFmtId="0" fontId="7" fillId="0" borderId="0" xfId="0" applyFont="1" applyFill="1" applyAlignment="1">
      <alignment vertical="center"/>
    </xf>
    <xf numFmtId="0" fontId="7" fillId="0" borderId="0" xfId="0" applyFont="1" applyFill="1" applyAlignment="1">
      <alignment horizontal="right"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0" fontId="7" fillId="0" borderId="0" xfId="0" applyFont="1" applyFill="1" applyAlignment="1">
      <alignment horizontal="center" vertical="center" wrapText="1"/>
    </xf>
    <xf numFmtId="0" fontId="7" fillId="0" borderId="0" xfId="0" applyFont="1" applyFill="1" applyAlignment="1">
      <alignment horizontal="left" vertical="center" wrapText="1"/>
    </xf>
    <xf numFmtId="0" fontId="5" fillId="0" borderId="0" xfId="0" applyFont="1" applyFill="1" applyAlignment="1">
      <alignment vertical="center"/>
    </xf>
    <xf numFmtId="0" fontId="21" fillId="0" borderId="0" xfId="0" applyFont="1" applyFill="1">
      <alignment vertical="center"/>
    </xf>
    <xf numFmtId="0" fontId="21" fillId="0" borderId="0" xfId="0" applyFont="1" applyFill="1" applyAlignment="1">
      <alignment vertical="center"/>
    </xf>
    <xf numFmtId="0" fontId="7" fillId="0" borderId="0" xfId="0" applyFont="1" applyAlignment="1">
      <alignment horizontal="left" vertical="center"/>
    </xf>
    <xf numFmtId="6" fontId="7" fillId="0" borderId="0" xfId="0" applyNumberFormat="1" applyFont="1" applyFill="1" applyAlignment="1">
      <alignment horizontal="right" vertical="center"/>
    </xf>
    <xf numFmtId="0" fontId="7" fillId="0" borderId="0" xfId="0" applyFont="1" applyAlignment="1">
      <alignment horizontal="left" vertical="center" wrapText="1"/>
    </xf>
    <xf numFmtId="0" fontId="7" fillId="0" borderId="0" xfId="0" applyFont="1" applyAlignment="1">
      <alignment horizontal="left" vertical="center"/>
    </xf>
    <xf numFmtId="0" fontId="25" fillId="0" borderId="0" xfId="0" applyFont="1" applyAlignment="1">
      <alignment horizontal="right" vertical="center"/>
    </xf>
    <xf numFmtId="0" fontId="0" fillId="0" borderId="0" xfId="0" applyFont="1" applyAlignment="1">
      <alignment horizontal="right"/>
    </xf>
    <xf numFmtId="0" fontId="0" fillId="0" borderId="0" xfId="0" applyFont="1" applyAlignment="1">
      <alignment vertical="center" wrapText="1"/>
    </xf>
    <xf numFmtId="0" fontId="7" fillId="0" borderId="0" xfId="0" applyFont="1" applyAlignment="1">
      <alignment horizontal="left" vertical="top" wrapText="1"/>
    </xf>
    <xf numFmtId="0" fontId="7" fillId="0" borderId="0" xfId="0" applyFont="1" applyAlignment="1">
      <alignment horizontal="left" vertical="center" wrapText="1"/>
    </xf>
    <xf numFmtId="0" fontId="7" fillId="0" borderId="0" xfId="0" applyFont="1" applyAlignment="1">
      <alignment horizontal="left" vertical="center"/>
    </xf>
    <xf numFmtId="0" fontId="11" fillId="0" borderId="0" xfId="0" applyFont="1" applyAlignment="1">
      <alignment horizontal="left" vertical="center"/>
    </xf>
    <xf numFmtId="176" fontId="11" fillId="0" borderId="0" xfId="0" applyNumberFormat="1" applyFont="1" applyAlignment="1">
      <alignment horizontal="left" vertical="center"/>
    </xf>
    <xf numFmtId="0" fontId="10" fillId="0" borderId="0" xfId="0" applyFont="1" applyAlignment="1">
      <alignment horizontal="left" vertical="center"/>
    </xf>
    <xf numFmtId="0" fontId="3" fillId="0" borderId="0" xfId="0" applyFont="1" applyAlignment="1">
      <alignment horizontal="center" vertical="center" wrapText="1"/>
    </xf>
    <xf numFmtId="0" fontId="3" fillId="0" borderId="0" xfId="0" applyFont="1" applyAlignment="1">
      <alignment vertical="center" wrapText="1"/>
    </xf>
    <xf numFmtId="0" fontId="5" fillId="0" borderId="0" xfId="0" applyFont="1" applyAlignment="1">
      <alignment vertical="top" wrapText="1"/>
    </xf>
    <xf numFmtId="0" fontId="26" fillId="0" borderId="0" xfId="0" applyFont="1" applyAlignment="1">
      <alignment vertical="center"/>
    </xf>
    <xf numFmtId="0" fontId="21" fillId="0" borderId="0" xfId="0" applyFont="1" applyAlignment="1">
      <alignment horizontal="right" vertical="center"/>
    </xf>
    <xf numFmtId="0" fontId="5" fillId="0" borderId="0" xfId="0" applyFont="1" applyAlignment="1"/>
    <xf numFmtId="0" fontId="2" fillId="0" borderId="0" xfId="0" applyFont="1" applyAlignment="1"/>
    <xf numFmtId="0" fontId="7" fillId="0" borderId="0" xfId="0" applyFont="1" applyAlignment="1">
      <alignment horizontal="left" vertical="center" wrapText="1"/>
    </xf>
    <xf numFmtId="0" fontId="27" fillId="0" borderId="0" xfId="0" applyFont="1" applyAlignment="1">
      <alignment horizontal="center" vertical="center" wrapText="1"/>
    </xf>
    <xf numFmtId="0" fontId="27" fillId="0" borderId="0" xfId="0" applyFont="1" applyAlignment="1">
      <alignment vertical="center"/>
    </xf>
    <xf numFmtId="0" fontId="27" fillId="0" borderId="0" xfId="0" applyFont="1" applyFill="1" applyAlignment="1">
      <alignment vertical="center"/>
    </xf>
    <xf numFmtId="0" fontId="27" fillId="0" borderId="0" xfId="0" applyFont="1" applyFill="1">
      <alignment vertical="center"/>
    </xf>
    <xf numFmtId="0" fontId="27" fillId="0" borderId="0" xfId="0" applyFont="1" applyFill="1" applyAlignment="1">
      <alignment horizontal="center" vertical="center" wrapText="1"/>
    </xf>
    <xf numFmtId="0" fontId="28" fillId="0" borderId="0" xfId="0" applyFont="1" applyFill="1" applyAlignment="1">
      <alignment vertical="center"/>
    </xf>
    <xf numFmtId="0" fontId="27" fillId="0" borderId="0" xfId="0" applyFont="1" applyFill="1" applyAlignment="1">
      <alignment horizontal="right" vertical="center"/>
    </xf>
    <xf numFmtId="0" fontId="27" fillId="0" borderId="0" xfId="0" applyFont="1">
      <alignment vertical="center"/>
    </xf>
    <xf numFmtId="0" fontId="0" fillId="0" borderId="0" xfId="0" applyAlignment="1"/>
    <xf numFmtId="0" fontId="29" fillId="0" borderId="0" xfId="0" applyFont="1" applyAlignment="1"/>
    <xf numFmtId="0" fontId="7"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0" xfId="0" applyFont="1" applyFill="1" applyAlignment="1">
      <alignment horizontal="left" vertical="center" wrapText="1"/>
    </xf>
    <xf numFmtId="0" fontId="7" fillId="0" borderId="0" xfId="0" applyFont="1" applyFill="1" applyAlignment="1">
      <alignment horizontal="left" vertical="top" wrapText="1"/>
    </xf>
    <xf numFmtId="0" fontId="30" fillId="0" borderId="0" xfId="0" applyFont="1" applyAlignment="1"/>
    <xf numFmtId="0" fontId="7"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wrapText="1"/>
    </xf>
    <xf numFmtId="0" fontId="7" fillId="0" borderId="0" xfId="0" applyFont="1" applyAlignment="1">
      <alignment horizontal="left" vertical="distributed" wrapText="1"/>
    </xf>
    <xf numFmtId="0" fontId="7" fillId="0" borderId="0" xfId="0" applyFont="1" applyAlignment="1">
      <alignment horizontal="left" vertical="distributed"/>
    </xf>
    <xf numFmtId="0" fontId="7" fillId="0" borderId="0" xfId="0" applyFont="1" applyAlignment="1">
      <alignment horizontal="left" vertical="top" wrapText="1"/>
    </xf>
    <xf numFmtId="0" fontId="18" fillId="9" borderId="0" xfId="0" applyFont="1" applyFill="1" applyBorder="1" applyAlignment="1">
      <alignment horizontal="left" wrapText="1"/>
    </xf>
    <xf numFmtId="0" fontId="18" fillId="9" borderId="26" xfId="0" applyFont="1" applyFill="1" applyBorder="1" applyAlignment="1">
      <alignment horizontal="left" wrapText="1"/>
    </xf>
    <xf numFmtId="0" fontId="18" fillId="9" borderId="0" xfId="0" applyFont="1" applyFill="1" applyBorder="1" applyAlignment="1">
      <alignment horizontal="left" vertical="center" wrapText="1"/>
    </xf>
    <xf numFmtId="0" fontId="18" fillId="9" borderId="26" xfId="0" applyFont="1" applyFill="1" applyBorder="1" applyAlignment="1">
      <alignment horizontal="left" vertical="center" wrapText="1"/>
    </xf>
    <xf numFmtId="0" fontId="18" fillId="6" borderId="0" xfId="0" applyFont="1" applyFill="1" applyBorder="1" applyAlignment="1">
      <alignment horizontal="left" vertical="center" wrapText="1"/>
    </xf>
    <xf numFmtId="0" fontId="18" fillId="6" borderId="23" xfId="0" applyFont="1" applyFill="1" applyBorder="1" applyAlignment="1">
      <alignment horizontal="left" vertical="center" wrapText="1"/>
    </xf>
    <xf numFmtId="0" fontId="19" fillId="6" borderId="25" xfId="0" applyFont="1" applyFill="1" applyBorder="1" applyAlignment="1">
      <alignment horizontal="left" vertical="center" wrapText="1"/>
    </xf>
    <xf numFmtId="0" fontId="19" fillId="6" borderId="23" xfId="0" applyFont="1" applyFill="1" applyBorder="1" applyAlignment="1">
      <alignment horizontal="left" vertical="center" wrapText="1"/>
    </xf>
    <xf numFmtId="0" fontId="18" fillId="8" borderId="0" xfId="0" applyFont="1" applyFill="1" applyBorder="1" applyAlignment="1">
      <alignment vertical="center"/>
    </xf>
    <xf numFmtId="0" fontId="18" fillId="8" borderId="23" xfId="0" applyFont="1" applyFill="1" applyBorder="1" applyAlignment="1">
      <alignment vertical="center"/>
    </xf>
    <xf numFmtId="0" fontId="18" fillId="8" borderId="24" xfId="0" applyFont="1" applyFill="1" applyBorder="1" applyAlignment="1">
      <alignment vertical="center"/>
    </xf>
    <xf numFmtId="0" fontId="18" fillId="8" borderId="24" xfId="0" applyFont="1" applyFill="1" applyBorder="1" applyAlignment="1">
      <alignment vertical="center" wrapText="1"/>
    </xf>
    <xf numFmtId="0" fontId="7" fillId="6" borderId="0" xfId="0" applyFont="1" applyFill="1" applyBorder="1" applyAlignment="1">
      <alignment horizontal="center" vertical="center" wrapText="1"/>
    </xf>
    <xf numFmtId="0" fontId="7" fillId="0" borderId="0" xfId="0" applyFont="1" applyAlignment="1">
      <alignment horizontal="left" vertical="center" wrapText="1"/>
    </xf>
    <xf numFmtId="0" fontId="5" fillId="0" borderId="21" xfId="0" applyFont="1" applyBorder="1" applyAlignment="1">
      <alignment horizontal="center" vertical="top" wrapText="1"/>
    </xf>
    <xf numFmtId="0" fontId="5" fillId="0" borderId="0" xfId="0" applyFont="1" applyAlignment="1">
      <alignment horizontal="center" vertical="top" wrapText="1"/>
    </xf>
    <xf numFmtId="0" fontId="5" fillId="0" borderId="0" xfId="0" applyFont="1" applyAlignment="1">
      <alignment horizontal="left" vertical="center" wrapText="1"/>
    </xf>
    <xf numFmtId="0" fontId="5" fillId="0" borderId="0" xfId="0" applyFont="1" applyBorder="1" applyAlignment="1">
      <alignment horizontal="left" vertical="center" wrapText="1"/>
    </xf>
    <xf numFmtId="0" fontId="5" fillId="0" borderId="0" xfId="0" applyFont="1" applyBorder="1" applyAlignment="1">
      <alignment horizontal="left" vertical="top" wrapText="1"/>
    </xf>
    <xf numFmtId="0" fontId="5" fillId="0" borderId="0" xfId="0" applyFont="1" applyBorder="1" applyAlignment="1">
      <alignment horizontal="center" vertical="center" wrapText="1"/>
    </xf>
    <xf numFmtId="0" fontId="23" fillId="0" borderId="4"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4" fillId="6" borderId="17" xfId="0" applyFont="1" applyFill="1" applyBorder="1" applyAlignment="1">
      <alignment horizontal="left" vertical="center" wrapText="1" shrinkToFit="1"/>
    </xf>
    <xf numFmtId="0" fontId="24" fillId="6" borderId="18" xfId="0" applyFont="1" applyFill="1" applyBorder="1" applyAlignment="1">
      <alignment horizontal="left" vertical="center" wrapText="1" shrinkToFit="1"/>
    </xf>
    <xf numFmtId="0" fontId="24" fillId="6" borderId="5" xfId="0" applyFont="1" applyFill="1" applyBorder="1" applyAlignment="1">
      <alignment horizontal="left" vertical="center" wrapText="1" shrinkToFit="1"/>
    </xf>
    <xf numFmtId="0" fontId="23" fillId="5" borderId="4" xfId="0" applyFont="1" applyFill="1" applyBorder="1" applyAlignment="1">
      <alignment horizontal="left" vertical="top" wrapText="1"/>
    </xf>
    <xf numFmtId="0" fontId="23" fillId="5" borderId="0" xfId="0" applyFont="1" applyFill="1" applyBorder="1" applyAlignment="1">
      <alignment horizontal="left" vertical="top" wrapText="1"/>
    </xf>
    <xf numFmtId="0" fontId="23" fillId="5" borderId="3" xfId="0" applyFont="1" applyFill="1" applyBorder="1" applyAlignment="1">
      <alignment horizontal="left" vertical="top" wrapText="1"/>
    </xf>
    <xf numFmtId="0" fontId="6" fillId="5" borderId="1" xfId="0" applyFont="1" applyFill="1" applyBorder="1" applyAlignment="1">
      <alignment horizontal="distributed" vertical="center" wrapText="1" justifyLastLine="1"/>
    </xf>
    <xf numFmtId="0" fontId="23" fillId="5" borderId="10"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12" xfId="0" applyFont="1" applyFill="1" applyBorder="1" applyAlignment="1">
      <alignment horizontal="left" vertical="center" wrapText="1"/>
    </xf>
    <xf numFmtId="0" fontId="23" fillId="5" borderId="4" xfId="0" applyFont="1" applyFill="1" applyBorder="1" applyAlignment="1">
      <alignment horizontal="left" vertical="center" wrapText="1"/>
    </xf>
    <xf numFmtId="0" fontId="23" fillId="5" borderId="0" xfId="0" applyFont="1" applyFill="1" applyBorder="1" applyAlignment="1">
      <alignment horizontal="left" vertical="center" wrapText="1"/>
    </xf>
    <xf numFmtId="0" fontId="23" fillId="5" borderId="3" xfId="0" applyFont="1" applyFill="1" applyBorder="1" applyAlignment="1">
      <alignment horizontal="left" vertical="center" wrapText="1"/>
    </xf>
    <xf numFmtId="0" fontId="23" fillId="0" borderId="10"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23" fillId="5" borderId="10" xfId="0" applyFont="1" applyFill="1" applyBorder="1" applyAlignment="1">
      <alignment horizontal="left" wrapText="1"/>
    </xf>
    <xf numFmtId="0" fontId="23" fillId="5" borderId="11" xfId="0" applyFont="1" applyFill="1" applyBorder="1" applyAlignment="1">
      <alignment horizontal="left" wrapText="1"/>
    </xf>
    <xf numFmtId="0" fontId="23" fillId="5" borderId="12" xfId="0" applyFont="1" applyFill="1" applyBorder="1" applyAlignment="1">
      <alignment horizontal="left" wrapText="1"/>
    </xf>
    <xf numFmtId="0" fontId="23" fillId="5" borderId="4" xfId="0" applyFont="1" applyFill="1" applyBorder="1" applyAlignment="1">
      <alignment horizontal="left" wrapText="1"/>
    </xf>
    <xf numFmtId="0" fontId="23" fillId="5" borderId="0" xfId="0" applyFont="1" applyFill="1" applyBorder="1" applyAlignment="1">
      <alignment horizontal="left" wrapText="1"/>
    </xf>
    <xf numFmtId="0" fontId="23" fillId="5" borderId="3" xfId="0" applyFont="1" applyFill="1" applyBorder="1" applyAlignment="1">
      <alignment horizontal="left" wrapText="1"/>
    </xf>
    <xf numFmtId="0" fontId="23" fillId="0" borderId="11" xfId="0" applyFont="1" applyBorder="1" applyAlignment="1">
      <alignment horizontal="left" vertical="center" wrapText="1"/>
    </xf>
    <xf numFmtId="0" fontId="23" fillId="0" borderId="0" xfId="0" applyFont="1" applyBorder="1" applyAlignment="1">
      <alignment horizontal="left" vertical="center" wrapText="1"/>
    </xf>
    <xf numFmtId="0" fontId="6" fillId="3" borderId="1" xfId="0" applyFont="1" applyFill="1" applyBorder="1" applyAlignment="1">
      <alignment horizontal="distributed" vertical="center" wrapText="1" justifyLastLine="1"/>
    </xf>
    <xf numFmtId="0" fontId="6" fillId="5" borderId="1" xfId="0" applyFont="1" applyFill="1" applyBorder="1" applyAlignment="1">
      <alignment vertical="center" shrinkToFit="1"/>
    </xf>
    <xf numFmtId="0" fontId="6" fillId="2" borderId="9" xfId="0" applyFont="1" applyFill="1" applyBorder="1" applyAlignment="1">
      <alignment horizontal="distributed" vertical="center" wrapText="1" justifyLastLine="1"/>
    </xf>
    <xf numFmtId="0" fontId="6" fillId="2" borderId="1" xfId="0" applyFont="1" applyFill="1" applyBorder="1" applyAlignment="1">
      <alignment horizontal="distributed" vertical="center" wrapText="1" justifyLastLine="1"/>
    </xf>
    <xf numFmtId="0" fontId="6" fillId="2" borderId="2" xfId="0" applyFont="1" applyFill="1" applyBorder="1" applyAlignment="1">
      <alignment horizontal="distributed" vertical="center" wrapText="1" justifyLastLine="1"/>
    </xf>
    <xf numFmtId="0" fontId="6" fillId="6" borderId="1" xfId="0" applyFont="1" applyFill="1" applyBorder="1" applyAlignment="1">
      <alignment horizontal="center" vertical="center" textRotation="255" shrinkToFit="1"/>
    </xf>
    <xf numFmtId="0" fontId="6" fillId="6" borderId="17" xfId="0" applyFont="1" applyFill="1" applyBorder="1" applyAlignment="1">
      <alignment horizontal="center" vertical="center" textRotation="255" shrinkToFit="1"/>
    </xf>
    <xf numFmtId="0" fontId="6" fillId="6" borderId="18" xfId="0" applyFont="1" applyFill="1" applyBorder="1" applyAlignment="1">
      <alignment horizontal="center" vertical="center" textRotation="255" shrinkToFit="1"/>
    </xf>
    <xf numFmtId="0" fontId="6" fillId="6" borderId="5" xfId="0" applyFont="1" applyFill="1" applyBorder="1" applyAlignment="1">
      <alignment horizontal="center" vertical="center" textRotation="255" shrinkToFit="1"/>
    </xf>
    <xf numFmtId="0" fontId="6" fillId="6" borderId="17" xfId="0" applyFont="1" applyFill="1" applyBorder="1" applyAlignment="1">
      <alignment horizontal="center" vertical="center" textRotation="255"/>
    </xf>
    <xf numFmtId="0" fontId="6" fillId="6" borderId="18" xfId="0" applyFont="1" applyFill="1" applyBorder="1" applyAlignment="1">
      <alignment horizontal="center" vertical="center" textRotation="255"/>
    </xf>
    <xf numFmtId="0" fontId="6" fillId="6" borderId="1" xfId="0" applyFont="1" applyFill="1" applyBorder="1" applyAlignment="1">
      <alignment horizontal="center" vertical="center" textRotation="255" wrapText="1"/>
    </xf>
    <xf numFmtId="0" fontId="6" fillId="6" borderId="17" xfId="0" applyFont="1" applyFill="1" applyBorder="1" applyAlignment="1">
      <alignment horizontal="left" vertical="center" wrapText="1" shrinkToFit="1"/>
    </xf>
    <xf numFmtId="0" fontId="6" fillId="6" borderId="18" xfId="0" applyFont="1" applyFill="1" applyBorder="1" applyAlignment="1">
      <alignment horizontal="left" vertical="center" wrapText="1" shrinkToFit="1"/>
    </xf>
    <xf numFmtId="0" fontId="23" fillId="0" borderId="4" xfId="0" applyFont="1" applyBorder="1" applyAlignment="1">
      <alignment horizontal="left" vertical="top" wrapText="1"/>
    </xf>
    <xf numFmtId="0" fontId="23" fillId="0" borderId="0" xfId="0" applyFont="1" applyBorder="1" applyAlignment="1">
      <alignment horizontal="left" vertical="top"/>
    </xf>
    <xf numFmtId="0" fontId="23" fillId="0" borderId="3" xfId="0" applyFont="1" applyBorder="1" applyAlignment="1">
      <alignment horizontal="left" vertical="top"/>
    </xf>
    <xf numFmtId="0" fontId="23" fillId="0" borderId="4" xfId="0" applyFont="1" applyBorder="1" applyAlignment="1">
      <alignment horizontal="left" vertical="top"/>
    </xf>
    <xf numFmtId="0" fontId="23" fillId="5" borderId="6" xfId="0" applyFont="1" applyFill="1" applyBorder="1" applyAlignment="1">
      <alignment horizontal="left" vertical="center" wrapText="1"/>
    </xf>
    <xf numFmtId="0" fontId="23" fillId="5" borderId="7" xfId="0" applyFont="1" applyFill="1" applyBorder="1" applyAlignment="1">
      <alignment horizontal="left" vertical="center" wrapText="1"/>
    </xf>
    <xf numFmtId="0" fontId="23" fillId="5" borderId="8" xfId="0" applyFont="1" applyFill="1" applyBorder="1" applyAlignment="1">
      <alignment horizontal="left" vertical="center" wrapText="1"/>
    </xf>
    <xf numFmtId="0" fontId="6" fillId="6" borderId="10" xfId="0" applyFont="1" applyFill="1" applyBorder="1" applyAlignment="1">
      <alignment horizontal="left" vertical="center" textRotation="92"/>
    </xf>
    <xf numFmtId="0" fontId="6" fillId="6" borderId="12" xfId="0" applyFont="1" applyFill="1" applyBorder="1" applyAlignment="1">
      <alignment horizontal="left" vertical="center" textRotation="92"/>
    </xf>
    <xf numFmtId="0" fontId="6" fillId="6" borderId="4" xfId="0" applyFont="1" applyFill="1" applyBorder="1" applyAlignment="1">
      <alignment horizontal="left" vertical="center" textRotation="92"/>
    </xf>
    <xf numFmtId="0" fontId="6" fillId="6" borderId="3" xfId="0" applyFont="1" applyFill="1" applyBorder="1" applyAlignment="1">
      <alignment horizontal="left" vertical="center" textRotation="92"/>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3" xfId="0" applyFont="1" applyFill="1" applyBorder="1" applyAlignment="1">
      <alignment horizontal="left" vertical="center" wrapText="1"/>
    </xf>
    <xf numFmtId="0" fontId="6" fillId="6" borderId="13" xfId="0" applyFont="1" applyFill="1" applyBorder="1" applyAlignment="1">
      <alignment horizontal="center" vertical="top" wrapText="1"/>
    </xf>
    <xf numFmtId="0" fontId="6" fillId="6" borderId="14" xfId="0" applyFont="1" applyFill="1" applyBorder="1" applyAlignment="1">
      <alignment horizontal="center" vertical="top"/>
    </xf>
    <xf numFmtId="0" fontId="6" fillId="6" borderId="15" xfId="0" applyFont="1" applyFill="1" applyBorder="1" applyAlignment="1">
      <alignment horizontal="center" vertical="top"/>
    </xf>
    <xf numFmtId="0" fontId="6" fillId="6" borderId="16" xfId="0" applyFont="1" applyFill="1" applyBorder="1" applyAlignment="1">
      <alignment horizontal="center" vertical="top"/>
    </xf>
    <xf numFmtId="0" fontId="6" fillId="4" borderId="1" xfId="0" applyFont="1" applyFill="1" applyBorder="1" applyAlignment="1">
      <alignment horizontal="center" vertical="center" justifyLastLine="1"/>
    </xf>
    <xf numFmtId="0" fontId="6" fillId="4" borderId="2" xfId="0" applyFont="1" applyFill="1" applyBorder="1" applyAlignment="1">
      <alignment horizontal="center" vertical="center" justifyLastLine="1"/>
    </xf>
    <xf numFmtId="0" fontId="6" fillId="6" borderId="4" xfId="0" applyFont="1" applyFill="1" applyBorder="1" applyAlignment="1">
      <alignment horizontal="left" vertical="center" wrapText="1" justifyLastLine="1"/>
    </xf>
    <xf numFmtId="0" fontId="0" fillId="0" borderId="0" xfId="0" applyFont="1" applyAlignment="1">
      <alignment horizontal="left" vertical="center" wrapText="1"/>
    </xf>
    <xf numFmtId="0" fontId="7" fillId="0" borderId="0" xfId="0" applyFont="1" applyAlignment="1">
      <alignment horizontal="left" vertical="center"/>
    </xf>
    <xf numFmtId="0" fontId="5" fillId="0" borderId="0" xfId="0" applyFont="1" applyAlignment="1">
      <alignment horizontal="left" vertical="top" wrapText="1"/>
    </xf>
    <xf numFmtId="0" fontId="21" fillId="0" borderId="0" xfId="0" applyFont="1" applyAlignment="1">
      <alignment horizontal="left" vertical="center" wrapText="1"/>
    </xf>
    <xf numFmtId="0" fontId="7" fillId="0" borderId="0" xfId="0" applyFont="1" applyFill="1" applyAlignment="1">
      <alignment horizontal="left" vertical="center" wrapText="1"/>
    </xf>
    <xf numFmtId="0" fontId="7" fillId="0" borderId="0" xfId="0" applyFont="1" applyFill="1" applyAlignment="1">
      <alignment horizontal="left" vertical="top" wrapText="1"/>
    </xf>
  </cellXfs>
  <cellStyles count="1">
    <cellStyle name="標準" xfId="0" builtinId="0"/>
  </cellStyles>
  <dxfs count="0"/>
  <tableStyles count="0" defaultTableStyle="TableStyleMedium2" defaultPivotStyle="PivotStyleLight16"/>
  <colors>
    <mruColors>
      <color rgb="FFFF99CC"/>
      <color rgb="FFFF66CC"/>
      <color rgb="FFFF99FF"/>
      <color rgb="FFCCFF33"/>
      <color rgb="FFCCFF66"/>
      <color rgb="FFFFFFCC"/>
      <color rgb="FFCC99FF"/>
      <color rgb="FFFFCCFF"/>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6034225230045"/>
          <c:y val="6.1328697549169987E-3"/>
          <c:w val="0.70138888888888884"/>
          <c:h val="0.93518518518518523"/>
        </c:manualLayout>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rgbClr val="FFFF00"/>
              </a:solidFill>
              <a:ln w="19050">
                <a:solidFill>
                  <a:schemeClr val="lt1"/>
                </a:solidFill>
              </a:ln>
              <a:effectLst/>
            </c:spPr>
          </c:dPt>
          <c:dPt>
            <c:idx val="3"/>
            <c:bubble3D val="0"/>
            <c:spPr>
              <a:solidFill>
                <a:schemeClr val="accent6">
                  <a:lumMod val="60000"/>
                  <a:lumOff val="40000"/>
                </a:schemeClr>
              </a:solidFill>
              <a:ln w="19050">
                <a:solidFill>
                  <a:schemeClr val="lt1"/>
                </a:solidFill>
              </a:ln>
              <a:effectLst/>
            </c:spPr>
          </c:dPt>
          <c:dLbls>
            <c:dLbl>
              <c:idx val="0"/>
              <c:layout>
                <c:manualLayout>
                  <c:x val="-0.18555668072464365"/>
                  <c:y val="0.18323472032956792"/>
                </c:manualLayout>
              </c:layout>
              <c:tx>
                <c:rich>
                  <a:bodyPr rot="0" spcFirstLastPara="1" vertOverflow="ellipsis" vert="horz" wrap="square" lIns="38100" tIns="19050" rIns="38100" bIns="19050" anchor="ctr" anchorCtr="0">
                    <a:noAutofit/>
                  </a:bodyPr>
                  <a:lstStyle/>
                  <a:p>
                    <a:pPr algn="l">
                      <a:defRPr sz="1200" b="1" i="0" u="none" strike="noStrike" kern="1200" cap="none" spc="0" baseline="0">
                        <a:ln w="0"/>
                        <a:solidFill>
                          <a:sysClr val="windowText" lastClr="000000"/>
                        </a:solidFill>
                        <a:effectLst/>
                        <a:latin typeface="+mn-lt"/>
                        <a:ea typeface="+mn-ea"/>
                        <a:cs typeface="+mn-cs"/>
                      </a:defRPr>
                    </a:pPr>
                    <a:r>
                      <a:rPr lang="ja-JP" altLang="en-US" sz="1200" b="1" cap="none" spc="0" baseline="0">
                        <a:ln w="0"/>
                        <a:solidFill>
                          <a:sysClr val="windowText" lastClr="000000"/>
                        </a:solidFill>
                        <a:effectLst/>
                      </a:rPr>
                      <a:t>　</a:t>
                    </a:r>
                    <a:fld id="{89F4D8F5-FB2D-47CA-8EDA-83D9BBABAACD}" type="CATEGORYNAME">
                      <a:rPr lang="ja-JP" altLang="en-US" sz="1200" b="1" cap="none" spc="0" baseline="0">
                        <a:ln w="0"/>
                        <a:solidFill>
                          <a:sysClr val="windowText" lastClr="000000"/>
                        </a:solidFill>
                        <a:effectLst/>
                      </a:rPr>
                      <a:pPr algn="l">
                        <a:defRPr sz="1200" b="1" cap="none" spc="0">
                          <a:ln w="0"/>
                          <a:solidFill>
                            <a:sysClr val="windowText" lastClr="000000"/>
                          </a:solidFill>
                          <a:effectLst/>
                        </a:defRPr>
                      </a:pPr>
                      <a:t>[分類名]</a:t>
                    </a:fld>
                    <a:endParaRPr lang="ja-JP" altLang="en-US" sz="1200" b="1" cap="none" spc="0" baseline="0">
                      <a:ln w="0"/>
                      <a:solidFill>
                        <a:sysClr val="windowText" lastClr="000000"/>
                      </a:solidFill>
                      <a:effectLst/>
                    </a:endParaRPr>
                  </a:p>
                </c:rich>
              </c:tx>
              <c:spPr>
                <a:noFill/>
                <a:ln>
                  <a:noFill/>
                </a:ln>
                <a:effectLst/>
              </c:spPr>
              <c:txPr>
                <a:bodyPr rot="0" spcFirstLastPara="1" vertOverflow="ellipsis" vert="horz" wrap="square" lIns="38100" tIns="19050" rIns="38100" bIns="19050" anchor="ctr" anchorCtr="0">
                  <a:noAutofit/>
                </a:bodyPr>
                <a:lstStyle/>
                <a:p>
                  <a:pPr algn="l">
                    <a:defRPr sz="1200" b="1" i="0" u="none" strike="noStrike" kern="1200" cap="none" spc="0" baseline="0">
                      <a:ln w="0"/>
                      <a:solidFill>
                        <a:sysClr val="windowText" lastClr="000000"/>
                      </a:solidFill>
                      <a:effectLst/>
                      <a:latin typeface="+mn-lt"/>
                      <a:ea typeface="+mn-ea"/>
                      <a:cs typeface="+mn-cs"/>
                    </a:defRPr>
                  </a:pPr>
                  <a:endParaRPr lang="ja-JP"/>
                </a:p>
              </c:txPr>
              <c:dLblPos val="bestFit"/>
              <c:showLegendKey val="0"/>
              <c:showVal val="0"/>
              <c:showCatName val="1"/>
              <c:showSerName val="0"/>
              <c:showPercent val="0"/>
              <c:showBubbleSize val="0"/>
              <c:extLst>
                <c:ext xmlns:c15="http://schemas.microsoft.com/office/drawing/2012/chart" uri="{CE6537A1-D6FC-4f65-9D91-7224C49458BB}">
                  <c15:layout>
                    <c:manualLayout>
                      <c:w val="0.34993055555555558"/>
                      <c:h val="0.19259259259259259"/>
                    </c:manualLayout>
                  </c15:layout>
                  <c15:dlblFieldTable/>
                  <c15:showDataLabelsRange val="0"/>
                </c:ext>
              </c:extLst>
            </c:dLbl>
            <c:dLbl>
              <c:idx val="1"/>
              <c:layout>
                <c:manualLayout>
                  <c:x val="-0.215231269825642"/>
                  <c:y val="-8.6082556571873997E-2"/>
                </c:manualLayout>
              </c:layout>
              <c:spPr>
                <a:noFill/>
                <a:ln>
                  <a:noFill/>
                </a:ln>
                <a:effectLst/>
              </c:spPr>
              <c:txPr>
                <a:bodyPr rot="0" spcFirstLastPara="1" vertOverflow="ellipsis" vert="horz" wrap="square" lIns="38100" tIns="19050" rIns="38100" bIns="19050" anchor="ctr" anchorCtr="0">
                  <a:noAutofit/>
                </a:bodyPr>
                <a:lstStyle/>
                <a:p>
                  <a:pPr algn="r">
                    <a:defRPr sz="1200" b="1" i="0" u="none" strike="noStrike" kern="1200" cap="none" spc="0" baseline="0">
                      <a:ln w="0"/>
                      <a:solidFill>
                        <a:sysClr val="windowText" lastClr="000000"/>
                      </a:solidFill>
                      <a:effectLst/>
                      <a:latin typeface="+mn-lt"/>
                      <a:ea typeface="+mn-ea"/>
                      <a:cs typeface="+mn-cs"/>
                    </a:defRPr>
                  </a:pPr>
                  <a:endParaRPr lang="ja-JP"/>
                </a:p>
              </c:txPr>
              <c:dLblPos val="bestFit"/>
              <c:showLegendKey val="0"/>
              <c:showVal val="0"/>
              <c:showCatName val="1"/>
              <c:showSerName val="0"/>
              <c:showPercent val="0"/>
              <c:showBubbleSize val="0"/>
              <c:extLst>
                <c:ext xmlns:c15="http://schemas.microsoft.com/office/drawing/2012/chart" uri="{CE6537A1-D6FC-4f65-9D91-7224C49458BB}">
                  <c15:layout>
                    <c:manualLayout>
                      <c:w val="0.24374802091318723"/>
                      <c:h val="0.14682032061227601"/>
                    </c:manualLayout>
                  </c15:layout>
                </c:ext>
              </c:extLst>
            </c:dLbl>
            <c:dLbl>
              <c:idx val="2"/>
              <c:layout>
                <c:manualLayout>
                  <c:x val="-0.18587373299649024"/>
                  <c:y val="-0.18538194089375207"/>
                </c:manualLayout>
              </c:layout>
              <c:spPr>
                <a:noFill/>
                <a:ln>
                  <a:noFill/>
                </a:ln>
                <a:effectLst/>
              </c:spPr>
              <c:txPr>
                <a:bodyPr rot="0" spcFirstLastPara="1" vertOverflow="ellipsis" vert="horz" wrap="square" lIns="38100" tIns="19050" rIns="38100" bIns="19050" anchor="ctr" anchorCtr="0">
                  <a:noAutofit/>
                </a:bodyPr>
                <a:lstStyle/>
                <a:p>
                  <a:pPr algn="ctr">
                    <a:defRPr sz="1200" b="1" i="0" u="none" strike="noStrike" kern="1200" cap="none" spc="0" baseline="0">
                      <a:ln w="0"/>
                      <a:solidFill>
                        <a:sysClr val="windowText" lastClr="000000"/>
                      </a:solidFill>
                      <a:effectLst/>
                      <a:latin typeface="+mn-lt"/>
                      <a:ea typeface="+mn-ea"/>
                      <a:cs typeface="+mn-cs"/>
                    </a:defRPr>
                  </a:pPr>
                  <a:endParaRPr lang="ja-JP"/>
                </a:p>
              </c:txPr>
              <c:dLblPos val="bestFit"/>
              <c:showLegendKey val="0"/>
              <c:showVal val="0"/>
              <c:showCatName val="1"/>
              <c:showSerName val="0"/>
              <c:showPercent val="0"/>
              <c:showBubbleSize val="0"/>
              <c:extLst>
                <c:ext xmlns:c15="http://schemas.microsoft.com/office/drawing/2012/chart" uri="{CE6537A1-D6FC-4f65-9D91-7224C49458BB}">
                  <c15:layout>
                    <c:manualLayout>
                      <c:w val="0.31345499781277336"/>
                      <c:h val="9.3981481481481485E-2"/>
                    </c:manualLayout>
                  </c15:layout>
                </c:ext>
              </c:extLst>
            </c:dLbl>
            <c:dLbl>
              <c:idx val="3"/>
              <c:layout>
                <c:manualLayout>
                  <c:x val="0.13099141295862604"/>
                  <c:y val="2.0232300507891061E-2"/>
                </c:manualLayout>
              </c:layout>
              <c:tx>
                <c:rich>
                  <a:bodyPr rot="0" spcFirstLastPara="1" vertOverflow="ellipsis" vert="horz" wrap="square" lIns="38100" tIns="19050" rIns="38100" bIns="19050" anchor="ctr" anchorCtr="0">
                    <a:noAutofit/>
                  </a:bodyPr>
                  <a:lstStyle/>
                  <a:p>
                    <a:pPr algn="r">
                      <a:defRPr sz="1200" b="1" i="0" u="none" strike="noStrike" kern="1200" cap="none" spc="0" baseline="0">
                        <a:ln w="0"/>
                        <a:solidFill>
                          <a:sysClr val="windowText" lastClr="000000"/>
                        </a:solidFill>
                        <a:effectLst/>
                        <a:latin typeface="+mn-lt"/>
                        <a:ea typeface="+mn-ea"/>
                        <a:cs typeface="+mn-cs"/>
                      </a:defRPr>
                    </a:pPr>
                    <a:fld id="{AEF6F4AD-78CD-4DB1-9E4D-DBED15F0C35F}" type="CATEGORYNAME">
                      <a:rPr lang="ja-JP" altLang="en-US" sz="1200" b="1" cap="none" spc="0" baseline="0">
                        <a:ln w="0"/>
                        <a:solidFill>
                          <a:sysClr val="windowText" lastClr="000000"/>
                        </a:solidFill>
                        <a:effectLst/>
                      </a:rPr>
                      <a:pPr algn="r">
                        <a:defRPr sz="1200" b="1" cap="none" spc="0">
                          <a:ln w="0"/>
                          <a:solidFill>
                            <a:sysClr val="windowText" lastClr="000000"/>
                          </a:solidFill>
                          <a:effectLst/>
                        </a:defRPr>
                      </a:pPr>
                      <a:t>[分類名]</a:t>
                    </a:fld>
                    <a:endParaRPr lang="ja-JP" altLang="en-US"/>
                  </a:p>
                </c:rich>
              </c:tx>
              <c:spPr>
                <a:noFill/>
                <a:ln>
                  <a:noFill/>
                </a:ln>
                <a:effectLst/>
              </c:spPr>
              <c:txPr>
                <a:bodyPr rot="0" spcFirstLastPara="1" vertOverflow="ellipsis" vert="horz" wrap="square" lIns="38100" tIns="19050" rIns="38100" bIns="19050" anchor="ctr" anchorCtr="0">
                  <a:noAutofit/>
                </a:bodyPr>
                <a:lstStyle/>
                <a:p>
                  <a:pPr algn="r">
                    <a:defRPr sz="1200" b="1" i="0" u="none" strike="noStrike" kern="1200" cap="none" spc="0" baseline="0">
                      <a:ln w="0"/>
                      <a:solidFill>
                        <a:sysClr val="windowText" lastClr="000000"/>
                      </a:solidFill>
                      <a:effectLst/>
                      <a:latin typeface="+mn-lt"/>
                      <a:ea typeface="+mn-ea"/>
                      <a:cs typeface="+mn-cs"/>
                    </a:defRPr>
                  </a:pPr>
                  <a:endParaRPr lang="ja-JP"/>
                </a:p>
              </c:txPr>
              <c:dLblPos val="bestFit"/>
              <c:showLegendKey val="0"/>
              <c:showVal val="0"/>
              <c:showCatName val="1"/>
              <c:showSerName val="0"/>
              <c:showPercent val="0"/>
              <c:showBubbleSize val="0"/>
              <c:extLst>
                <c:ext xmlns:c15="http://schemas.microsoft.com/office/drawing/2012/chart" uri="{CE6537A1-D6FC-4f65-9D91-7224C49458BB}">
                  <c15:layout>
                    <c:manualLayout>
                      <c:w val="0.30082256111428696"/>
                      <c:h val="0.26203701810001018"/>
                    </c:manualLayout>
                  </c15:layout>
                  <c15:dlblFieldTable/>
                  <c15:showDataLabelsRange val="0"/>
                </c:ext>
              </c:extLst>
            </c:dLbl>
            <c:spPr>
              <a:noFill/>
              <a:ln>
                <a:noFill/>
              </a:ln>
              <a:effectLst/>
            </c:spPr>
            <c:txPr>
              <a:bodyPr rot="0" spcFirstLastPara="1" vertOverflow="ellipsis" vert="horz" wrap="square" lIns="38100" tIns="19050" rIns="38100" bIns="19050" anchor="ctr" anchorCtr="0">
                <a:spAutoFit/>
              </a:bodyPr>
              <a:lstStyle/>
              <a:p>
                <a:pPr algn="r">
                  <a:defRPr sz="1200" b="0" i="0" u="none" strike="noStrike" kern="1200" cap="none" spc="0" baseline="0">
                    <a:ln w="0"/>
                    <a:solidFill>
                      <a:sysClr val="windowText" lastClr="000000"/>
                    </a:solidFill>
                    <a:effectLst/>
                    <a:latin typeface="+mn-lt"/>
                    <a:ea typeface="+mn-ea"/>
                    <a:cs typeface="+mn-cs"/>
                  </a:defRPr>
                </a:pPr>
                <a:endParaRPr lang="ja-JP"/>
              </a:p>
            </c:txPr>
            <c:dLblPos val="in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'認知症とは、（１）'!$N$12:$N$15</c:f>
              <c:strCache>
                <c:ptCount val="4"/>
                <c:pt idx="0">
                  <c:v>脳血管性認知症</c:v>
                </c:pt>
                <c:pt idx="1">
                  <c:v>レビー小体型認知症</c:v>
                </c:pt>
                <c:pt idx="2">
                  <c:v>その他</c:v>
                </c:pt>
                <c:pt idx="3">
                  <c:v>アルツハイマー型認知症</c:v>
                </c:pt>
              </c:strCache>
            </c:strRef>
          </c:cat>
          <c:val>
            <c:numRef>
              <c:f>'認知症とは、（１）'!$O$12:$O$15</c:f>
              <c:numCache>
                <c:formatCode>0%</c:formatCode>
                <c:ptCount val="4"/>
                <c:pt idx="0">
                  <c:v>0.25</c:v>
                </c:pt>
                <c:pt idx="1">
                  <c:v>0.1</c:v>
                </c:pt>
                <c:pt idx="2">
                  <c:v>0.15</c:v>
                </c:pt>
                <c:pt idx="3">
                  <c:v>0.5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verticalDpi="0"/>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http://4.bp.blogspot.com/-mWWpYYN7BmI/VaMNood4x6I/AAAAAAAAva0/UAcVUX-dWVI/s800/oldman_73.png" TargetMode="External"/><Relationship Id="rId18" Type="http://schemas.openxmlformats.org/officeDocument/2006/relationships/hyperlink" Target="http://www.irasutoya.com/2015/06/blog-post_258.html" TargetMode="External"/><Relationship Id="rId3" Type="http://schemas.openxmlformats.org/officeDocument/2006/relationships/hyperlink" Target="http://3.bp.blogspot.com/-y4ey-xfGvRM/VahR5N9bsUI/AAAAAAAAvzE/8n5n7218stY/s800/zatsudan_kaiwa_roujin_kodomo.png" TargetMode="External"/><Relationship Id="rId21" Type="http://schemas.openxmlformats.org/officeDocument/2006/relationships/image" Target="../media/image62.png"/><Relationship Id="rId7" Type="http://schemas.openxmlformats.org/officeDocument/2006/relationships/hyperlink" Target="http://1.bp.blogspot.com/-s9zoBdgl1Fk/VaMNppB0OOI/AAAAAAAAvb4/2jbZZQAW3rg/s800/oldman_75.png" TargetMode="External"/><Relationship Id="rId12" Type="http://schemas.openxmlformats.org/officeDocument/2006/relationships/image" Target="../media/image19.png"/><Relationship Id="rId17" Type="http://schemas.microsoft.com/office/2007/relationships/hdphoto" Target="../media/hdphoto2.wdp"/><Relationship Id="rId2" Type="http://schemas.openxmlformats.org/officeDocument/2006/relationships/image" Target="../media/image59.png"/><Relationship Id="rId16" Type="http://schemas.openxmlformats.org/officeDocument/2006/relationships/image" Target="../media/image35.png"/><Relationship Id="rId20" Type="http://schemas.openxmlformats.org/officeDocument/2006/relationships/hyperlink" Target="http://www.irasutoya.com/2015/12/blog-post_72.html" TargetMode="External"/><Relationship Id="rId1" Type="http://schemas.openxmlformats.org/officeDocument/2006/relationships/hyperlink" Target="http://www.google.co.jp/url?sa=i&amp;rct=j&amp;q=&amp;esrc=s&amp;source=images&amp;cd=&amp;cad=rja&amp;uact=8&amp;ved=0ahUKEwj7-qKO6vDRAhWLiLwKHXpCBOsQjRwIBw&amp;url=http://www.town.naraha.lg.jp/kurashi/c08/001385.html&amp;bvm=bv.146073913,d.dGc&amp;psig=AFQjCNF22_HzoFd7WnXgal7zi86Unntt6Q&amp;ust=1486104776793538" TargetMode="External"/><Relationship Id="rId6" Type="http://schemas.openxmlformats.org/officeDocument/2006/relationships/image" Target="../media/image20.png"/><Relationship Id="rId11" Type="http://schemas.openxmlformats.org/officeDocument/2006/relationships/hyperlink" Target="http://www.irasutoya.com/2016/08/blog-post_961.html" TargetMode="External"/><Relationship Id="rId5" Type="http://schemas.openxmlformats.org/officeDocument/2006/relationships/hyperlink" Target="http://4.bp.blogspot.com/-mC49PSgpFe8/VaMNp_C3FJI/AAAAAAAAvbI/nk11m26CGpk/s800/oldman_76.png" TargetMode="External"/><Relationship Id="rId15" Type="http://schemas.openxmlformats.org/officeDocument/2006/relationships/hyperlink" Target="http://www.google.co.jp/url?sa=i&amp;rct=j&amp;q=&amp;esrc=s&amp;source=images&amp;cd=&amp;cad=rja&amp;uact=8&amp;ved=0ahUKEwi3m7W25OPRAhUBu5QKHaq2AMwQjRwIBw&amp;url=http://www.city.kitakami.iwate.jp/docs/2014053002957/&amp;bvm=bv.145393125,bs.2,d.dGc&amp;psig=AFQjCNFZ11qjLIwt3A_4LewoACVPTg9How&amp;ust=1485656587682591" TargetMode="External"/><Relationship Id="rId10" Type="http://schemas.openxmlformats.org/officeDocument/2006/relationships/image" Target="../media/image22.png"/><Relationship Id="rId19" Type="http://schemas.openxmlformats.org/officeDocument/2006/relationships/image" Target="../media/image61.png"/><Relationship Id="rId4" Type="http://schemas.openxmlformats.org/officeDocument/2006/relationships/image" Target="../media/image60.png"/><Relationship Id="rId9" Type="http://schemas.openxmlformats.org/officeDocument/2006/relationships/hyperlink" Target="http://3.bp.blogspot.com/-6GWlSYE7xPo/VaMNo02BJGI/AAAAAAAAvaw/FRIn9r_Ja4U/s800/oldman_74.png" TargetMode="External"/><Relationship Id="rId14" Type="http://schemas.openxmlformats.org/officeDocument/2006/relationships/image" Target="../media/image3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64.png"/><Relationship Id="rId3" Type="http://schemas.openxmlformats.org/officeDocument/2006/relationships/hyperlink" Target="http://www.google.co.jp/url?sa=i&amp;rct=j&amp;q=&amp;esrc=s&amp;source=images&amp;cd=&amp;cad=rja&amp;uact=8&amp;ved=0ahUKEwi3m7W25OPRAhUBu5QKHaq2AMwQjRwIBw&amp;url=http://www.city.kitakami.iwate.jp/docs/2014053002957/&amp;bvm=bv.145393125,bs.2,d.dGc&amp;psig=AFQjCNFZ11qjLIwt3A_4LewoACVPTg9How&amp;ust=1485656587682591" TargetMode="External"/><Relationship Id="rId7" Type="http://schemas.openxmlformats.org/officeDocument/2006/relationships/hyperlink" Target="http://www.irasutoya.com/2015/04/blog-post_97.html" TargetMode="External"/><Relationship Id="rId2" Type="http://schemas.openxmlformats.org/officeDocument/2006/relationships/image" Target="../media/image63.png"/><Relationship Id="rId1" Type="http://schemas.openxmlformats.org/officeDocument/2006/relationships/hyperlink" Target="http://4.bp.blogspot.com/-neLgv1W9L8s/VWPv6YqfLFI/AAAAAAAAtvg/12qT2eFltvM/s800/medical_kaigyoui.png" TargetMode="External"/><Relationship Id="rId6" Type="http://schemas.openxmlformats.org/officeDocument/2006/relationships/image" Target="../media/image61.png"/><Relationship Id="rId5" Type="http://schemas.openxmlformats.org/officeDocument/2006/relationships/hyperlink" Target="http://www.irasutoya.com/2015/06/blog-post_258.html" TargetMode="External"/><Relationship Id="rId4"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68.png"/><Relationship Id="rId13" Type="http://schemas.openxmlformats.org/officeDocument/2006/relationships/hyperlink" Target="http://www.irasutoya.com/2013/08/blog-post_6727.html" TargetMode="External"/><Relationship Id="rId18" Type="http://schemas.openxmlformats.org/officeDocument/2006/relationships/hyperlink" Target="http://www.irasutoya.com/2015/11/blog-post_64.html" TargetMode="External"/><Relationship Id="rId26" Type="http://schemas.openxmlformats.org/officeDocument/2006/relationships/image" Target="../media/image78.png"/><Relationship Id="rId3" Type="http://schemas.openxmlformats.org/officeDocument/2006/relationships/hyperlink" Target="http://www.irasutoya.com/2014/01/blog-post_3.html" TargetMode="External"/><Relationship Id="rId21" Type="http://schemas.openxmlformats.org/officeDocument/2006/relationships/image" Target="../media/image74.png"/><Relationship Id="rId7" Type="http://schemas.openxmlformats.org/officeDocument/2006/relationships/hyperlink" Target="http://www.irasutoya.com/2014/02/blog-post_4360.html" TargetMode="External"/><Relationship Id="rId12" Type="http://schemas.openxmlformats.org/officeDocument/2006/relationships/image" Target="../media/image69.png"/><Relationship Id="rId17" Type="http://schemas.openxmlformats.org/officeDocument/2006/relationships/image" Target="../media/image72.png"/><Relationship Id="rId25" Type="http://schemas.openxmlformats.org/officeDocument/2006/relationships/image" Target="../media/image77.png"/><Relationship Id="rId33" Type="http://schemas.openxmlformats.org/officeDocument/2006/relationships/image" Target="../media/image82.jpeg"/><Relationship Id="rId2" Type="http://schemas.openxmlformats.org/officeDocument/2006/relationships/image" Target="../media/image65.png"/><Relationship Id="rId16" Type="http://schemas.microsoft.com/office/2007/relationships/hdphoto" Target="../media/hdphoto11.wdp"/><Relationship Id="rId20" Type="http://schemas.openxmlformats.org/officeDocument/2006/relationships/hyperlink" Target="http://www.irasutoya.com/2013/08/blog-post_898.html" TargetMode="External"/><Relationship Id="rId29" Type="http://schemas.openxmlformats.org/officeDocument/2006/relationships/hyperlink" Target="http://www.irasutoya.com/2015/01/blog-post_85.html" TargetMode="External"/><Relationship Id="rId1" Type="http://schemas.openxmlformats.org/officeDocument/2006/relationships/hyperlink" Target="http://www.irasutoya.com/2013/10/blog-post_7542.html" TargetMode="External"/><Relationship Id="rId6" Type="http://schemas.openxmlformats.org/officeDocument/2006/relationships/image" Target="../media/image67.png"/><Relationship Id="rId11" Type="http://schemas.openxmlformats.org/officeDocument/2006/relationships/hyperlink" Target="http://www.irasutoya.com/2012/02/blog-post_9762.html" TargetMode="External"/><Relationship Id="rId24" Type="http://schemas.openxmlformats.org/officeDocument/2006/relationships/image" Target="../media/image76.png"/><Relationship Id="rId32" Type="http://schemas.openxmlformats.org/officeDocument/2006/relationships/image" Target="../media/image81.png"/><Relationship Id="rId5" Type="http://schemas.openxmlformats.org/officeDocument/2006/relationships/hyperlink" Target="http://www.irasutoya.com/2013/01/blog-post_8363.html" TargetMode="External"/><Relationship Id="rId15" Type="http://schemas.openxmlformats.org/officeDocument/2006/relationships/image" Target="../media/image71.png"/><Relationship Id="rId23" Type="http://schemas.openxmlformats.org/officeDocument/2006/relationships/image" Target="../media/image75.png"/><Relationship Id="rId28" Type="http://schemas.openxmlformats.org/officeDocument/2006/relationships/image" Target="../media/image79.png"/><Relationship Id="rId10" Type="http://schemas.openxmlformats.org/officeDocument/2006/relationships/image" Target="../media/image33.png"/><Relationship Id="rId19" Type="http://schemas.openxmlformats.org/officeDocument/2006/relationships/image" Target="../media/image73.png"/><Relationship Id="rId31" Type="http://schemas.openxmlformats.org/officeDocument/2006/relationships/hyperlink" Target="http://www.irasutoya.com/2016/02/blog-post_501.html" TargetMode="External"/><Relationship Id="rId4" Type="http://schemas.openxmlformats.org/officeDocument/2006/relationships/image" Target="../media/image66.png"/><Relationship Id="rId9" Type="http://schemas.openxmlformats.org/officeDocument/2006/relationships/hyperlink" Target="http://www.google.co.jp/url?sa=i&amp;rct=j&amp;q=&amp;esrc=s&amp;source=images&amp;cd=&amp;cad=rja&amp;uact=8&amp;ved=0ahUKEwi3m7W25OPRAhUBu5QKHaq2AMwQjRwIBw&amp;url=http://www.city.kitakami.iwate.jp/docs/2014053002957/&amp;bvm=bv.145393125,bs.2,d.dGc&amp;psig=AFQjCNFZ11qjLIwt3A_4LewoACVPTg9How&amp;ust=1485656587682591" TargetMode="External"/><Relationship Id="rId14" Type="http://schemas.openxmlformats.org/officeDocument/2006/relationships/image" Target="../media/image70.png"/><Relationship Id="rId22" Type="http://schemas.microsoft.com/office/2007/relationships/hdphoto" Target="../media/hdphoto12.wdp"/><Relationship Id="rId27" Type="http://schemas.openxmlformats.org/officeDocument/2006/relationships/hyperlink" Target="http://www.irasutoya.com/2017/01/blog-post_950.html" TargetMode="External"/><Relationship Id="rId30" Type="http://schemas.openxmlformats.org/officeDocument/2006/relationships/image" Target="../media/image80.png"/></Relationships>
</file>

<file path=xl/drawings/_rels/drawing13.xml.rels><?xml version="1.0" encoding="UTF-8" standalone="yes"?>
<Relationships xmlns="http://schemas.openxmlformats.org/package/2006/relationships"><Relationship Id="rId8" Type="http://schemas.openxmlformats.org/officeDocument/2006/relationships/image" Target="../media/image85.png"/><Relationship Id="rId13" Type="http://schemas.openxmlformats.org/officeDocument/2006/relationships/hyperlink" Target="http://www.irasutoya.com/2013/10/blog-post_7542.html" TargetMode="External"/><Relationship Id="rId3" Type="http://schemas.openxmlformats.org/officeDocument/2006/relationships/hyperlink" Target="http://www.irasutoya.com/2015/04/blog-post_10.html" TargetMode="External"/><Relationship Id="rId7" Type="http://schemas.openxmlformats.org/officeDocument/2006/relationships/hyperlink" Target="http://www.irasutoya.com/2014/05/blog-post_9109.html" TargetMode="External"/><Relationship Id="rId12" Type="http://schemas.openxmlformats.org/officeDocument/2006/relationships/image" Target="../media/image87.png"/><Relationship Id="rId2" Type="http://schemas.openxmlformats.org/officeDocument/2006/relationships/image" Target="../media/image66.png"/><Relationship Id="rId1" Type="http://schemas.openxmlformats.org/officeDocument/2006/relationships/hyperlink" Target="http://www.irasutoya.com/2014/01/blog-post_3.html" TargetMode="External"/><Relationship Id="rId6" Type="http://schemas.openxmlformats.org/officeDocument/2006/relationships/image" Target="../media/image84.jpeg"/><Relationship Id="rId11" Type="http://schemas.openxmlformats.org/officeDocument/2006/relationships/hyperlink" Target="http://www.irasutoya.com/2013/06/blog-post_9256.html" TargetMode="External"/><Relationship Id="rId5" Type="http://schemas.openxmlformats.org/officeDocument/2006/relationships/hyperlink" Target="http://www.irasutoya.com/2013/08/blog-post_5881.html" TargetMode="External"/><Relationship Id="rId10" Type="http://schemas.openxmlformats.org/officeDocument/2006/relationships/image" Target="../media/image86.png"/><Relationship Id="rId4" Type="http://schemas.openxmlformats.org/officeDocument/2006/relationships/image" Target="../media/image83.png"/><Relationship Id="rId9" Type="http://schemas.openxmlformats.org/officeDocument/2006/relationships/hyperlink" Target="http://www.irasutoya.com/2013/06/blog-post_9354.html" TargetMode="External"/><Relationship Id="rId14" Type="http://schemas.openxmlformats.org/officeDocument/2006/relationships/image" Target="../media/image6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8.jp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hyperlink" Target="http://www.irasutoya.com/2013/07/blog-post_267.html" TargetMode="External"/><Relationship Id="rId2" Type="http://schemas.openxmlformats.org/officeDocument/2006/relationships/image" Target="../media/image2.png"/><Relationship Id="rId1" Type="http://schemas.openxmlformats.org/officeDocument/2006/relationships/hyperlink" Target="http://www.google.co.jp/url?sa=i&amp;rct=j&amp;q=&amp;esrc=s&amp;source=images&amp;cd=&amp;cad=rja&amp;uact=8&amp;ved=0ahUKEwi0xuXX1-PRAhUKh7wKHY9RBEIQjRwIBw&amp;url=http://naka-hou.foryou.or.jp/news_detail.php?wid=w063&amp;nid=76906&amp;psig=AFQjCNEGC94MdnS35GLXRHpVMn9ekZrx4w&amp;ust=1485653103286912" TargetMode="Externa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http://www.google.co.jp/url?sa=i&amp;rct=j&amp;q=&amp;esrc=s&amp;source=images&amp;cd=&amp;cad=rja&amp;uact=8&amp;ved=0ahUKEwi5raPG3OPRAhVLGZQKHTTTBTgQjRwIBw&amp;url=http://fanblogs.jp/kirishimamotomi/archive/174/0&amp;bvm=bv.145393125,bs.2,d.dGc&amp;psig=AFQjCNFDd7Aj0hvQP-xnx6fw8bYXyshMtg&amp;ust=1485654511467642" TargetMode="External"/><Relationship Id="rId18" Type="http://schemas.openxmlformats.org/officeDocument/2006/relationships/image" Target="../media/image13.png"/><Relationship Id="rId3" Type="http://schemas.openxmlformats.org/officeDocument/2006/relationships/hyperlink" Target="http://www.irasutoya.com/2015/07/blog-post_290.html" TargetMode="External"/><Relationship Id="rId21" Type="http://schemas.openxmlformats.org/officeDocument/2006/relationships/hyperlink" Target="http://www.irasutoya.com/2014/07/blog-post_9655.html" TargetMode="External"/><Relationship Id="rId7" Type="http://schemas.openxmlformats.org/officeDocument/2006/relationships/hyperlink" Target="http://www.irasutoya.com/2015/07/blog-post_987.html" TargetMode="External"/><Relationship Id="rId12" Type="http://schemas.openxmlformats.org/officeDocument/2006/relationships/image" Target="../media/image9.png"/><Relationship Id="rId17" Type="http://schemas.openxmlformats.org/officeDocument/2006/relationships/hyperlink" Target="http://www.irasutoya.com/2014/05/blog-post_1907.html" TargetMode="External"/><Relationship Id="rId2" Type="http://schemas.openxmlformats.org/officeDocument/2006/relationships/image" Target="../media/image4.png"/><Relationship Id="rId16" Type="http://schemas.openxmlformats.org/officeDocument/2006/relationships/image" Target="../media/image12.png"/><Relationship Id="rId20" Type="http://schemas.openxmlformats.org/officeDocument/2006/relationships/image" Target="../media/image14.png"/><Relationship Id="rId1" Type="http://schemas.openxmlformats.org/officeDocument/2006/relationships/hyperlink" Target="http://www.irasutoya.com/2014/10/blog-post_876.html" TargetMode="External"/><Relationship Id="rId6" Type="http://schemas.openxmlformats.org/officeDocument/2006/relationships/image" Target="../media/image6.png"/><Relationship Id="rId11" Type="http://schemas.openxmlformats.org/officeDocument/2006/relationships/hyperlink" Target="http://www.google.co.jp/url?sa=i&amp;rct=j&amp;q=&amp;esrc=s&amp;source=images&amp;cd=&amp;cad=rja&amp;uact=8&amp;ved=0ahUKEwjho_6h3OPRAhWCpJQKHfoWDyMQjRwIBw&amp;url=http://ikuta-hospital.com/category/kccnews/&amp;bvm=bv.145393125,bs.2,d.dGc&amp;psig=AFQjCNFkEuih5P_lTI3RNl3B2I8mBYbawQ&amp;ust=1485654346745004" TargetMode="External"/><Relationship Id="rId5" Type="http://schemas.openxmlformats.org/officeDocument/2006/relationships/hyperlink" Target="http://www.irasutoya.com/2015/07/blog-post_187.html" TargetMode="External"/><Relationship Id="rId15" Type="http://schemas.openxmlformats.org/officeDocument/2006/relationships/image" Target="../media/image11.png"/><Relationship Id="rId10" Type="http://schemas.openxmlformats.org/officeDocument/2006/relationships/image" Target="../media/image8.png"/><Relationship Id="rId19" Type="http://schemas.openxmlformats.org/officeDocument/2006/relationships/hyperlink" Target="http://www.irasutoya.com/2014/06/blog-post_6754.html" TargetMode="External"/><Relationship Id="rId4" Type="http://schemas.openxmlformats.org/officeDocument/2006/relationships/image" Target="../media/image5.png"/><Relationship Id="rId9" Type="http://schemas.openxmlformats.org/officeDocument/2006/relationships/hyperlink" Target="http://www.irasutoya.com/2013/09/blog-post_4538.html" TargetMode="External"/><Relationship Id="rId14" Type="http://schemas.openxmlformats.org/officeDocument/2006/relationships/image" Target="../media/image10.png"/><Relationship Id="rId22"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13" Type="http://schemas.openxmlformats.org/officeDocument/2006/relationships/image" Target="../media/image24.png"/><Relationship Id="rId18" Type="http://schemas.openxmlformats.org/officeDocument/2006/relationships/hyperlink" Target="http://www.irasutoya.com/2013/10/blog-post_2166.html" TargetMode="External"/><Relationship Id="rId26" Type="http://schemas.openxmlformats.org/officeDocument/2006/relationships/image" Target="../media/image31.png"/><Relationship Id="rId39" Type="http://schemas.openxmlformats.org/officeDocument/2006/relationships/image" Target="../media/image38.png"/><Relationship Id="rId21" Type="http://schemas.openxmlformats.org/officeDocument/2006/relationships/image" Target="../media/image28.png"/><Relationship Id="rId34" Type="http://schemas.microsoft.com/office/2007/relationships/hdphoto" Target="../media/hdphoto2.wdp"/><Relationship Id="rId42" Type="http://schemas.openxmlformats.org/officeDocument/2006/relationships/image" Target="../media/image40.png"/><Relationship Id="rId47" Type="http://schemas.openxmlformats.org/officeDocument/2006/relationships/image" Target="../media/image43.png"/><Relationship Id="rId50" Type="http://schemas.microsoft.com/office/2007/relationships/hdphoto" Target="../media/hdphoto5.wdp"/><Relationship Id="rId55" Type="http://schemas.openxmlformats.org/officeDocument/2006/relationships/hyperlink" Target="http://www.irasutoya.com/2014/07/blog-post_782.html" TargetMode="External"/><Relationship Id="rId63" Type="http://schemas.openxmlformats.org/officeDocument/2006/relationships/hyperlink" Target="http://www.irasutoya.com/2015/11/blog-post_803.html" TargetMode="External"/><Relationship Id="rId68" Type="http://schemas.openxmlformats.org/officeDocument/2006/relationships/hyperlink" Target="http://www.google.co.jp/url?sa=i&amp;rct=j&amp;q=&amp;esrc=s&amp;source=images&amp;cd=&amp;cad=rja&amp;uact=8&amp;ved=0ahUKEwjuyYT22uPRAhUGJpQKHfA9DdkQjRwIBw&amp;url=http://www.irasutoya.com/2013/05/blog-post_8964.html&amp;bvm=bv.145393125,bs.2,d.dGc&amp;psig=AFQjCNGb7OQJso5qBrTWS75_yGvy7WGkYA&amp;ust=1485654028133780" TargetMode="External"/><Relationship Id="rId76" Type="http://schemas.microsoft.com/office/2007/relationships/hdphoto" Target="../media/hdphoto10.wdp"/><Relationship Id="rId7" Type="http://schemas.openxmlformats.org/officeDocument/2006/relationships/hyperlink" Target="http://3.bp.blogspot.com/-6GWlSYE7xPo/VaMNo02BJGI/AAAAAAAAvaw/FRIn9r_Ja4U/s800/oldman_74.png" TargetMode="External"/><Relationship Id="rId71" Type="http://schemas.openxmlformats.org/officeDocument/2006/relationships/image" Target="../media/image53.png"/><Relationship Id="rId2" Type="http://schemas.openxmlformats.org/officeDocument/2006/relationships/image" Target="../media/image19.png"/><Relationship Id="rId16" Type="http://schemas.openxmlformats.org/officeDocument/2006/relationships/hyperlink" Target="http://www.irasutoya.com/2013/05/blog-post_4598.html" TargetMode="External"/><Relationship Id="rId29" Type="http://schemas.openxmlformats.org/officeDocument/2006/relationships/hyperlink" Target="http://www.google.co.jp/url?sa=i&amp;rct=j&amp;q=&amp;esrc=s&amp;source=images&amp;cd=&amp;cad=rja&amp;uact=8&amp;ved=0ahUKEwi3m7W25OPRAhUBu5QKHaq2AMwQjRwIBw&amp;url=http://www.city.kitakami.iwate.jp/docs/2014053002957/&amp;bvm=bv.145393125,bs.2,d.dGc&amp;psig=AFQjCNFZ11qjLIwt3A_4LewoACVPTg9How&amp;ust=1485656587682591" TargetMode="External"/><Relationship Id="rId11" Type="http://schemas.openxmlformats.org/officeDocument/2006/relationships/image" Target="../media/image23.png"/><Relationship Id="rId24" Type="http://schemas.microsoft.com/office/2007/relationships/hdphoto" Target="../media/hdphoto1.wdp"/><Relationship Id="rId32" Type="http://schemas.openxmlformats.org/officeDocument/2006/relationships/image" Target="../media/image34.png"/><Relationship Id="rId37" Type="http://schemas.openxmlformats.org/officeDocument/2006/relationships/hyperlink" Target="http://www.irasutoya.com/2016/09/blog-post_68.html" TargetMode="External"/><Relationship Id="rId40" Type="http://schemas.microsoft.com/office/2007/relationships/hdphoto" Target="../media/hdphoto3.wdp"/><Relationship Id="rId45" Type="http://schemas.openxmlformats.org/officeDocument/2006/relationships/hyperlink" Target="http://www.irasutoya.com/2016/01/blog-post_54.html" TargetMode="External"/><Relationship Id="rId53" Type="http://schemas.openxmlformats.org/officeDocument/2006/relationships/hyperlink" Target="http://www.irasutoya.com/2016/05/blog-post_755.html" TargetMode="External"/><Relationship Id="rId58" Type="http://schemas.openxmlformats.org/officeDocument/2006/relationships/image" Target="../media/image48.png"/><Relationship Id="rId66" Type="http://schemas.openxmlformats.org/officeDocument/2006/relationships/image" Target="../media/image51.png"/><Relationship Id="rId74" Type="http://schemas.openxmlformats.org/officeDocument/2006/relationships/image" Target="../media/image55.png"/><Relationship Id="rId5" Type="http://schemas.openxmlformats.org/officeDocument/2006/relationships/hyperlink" Target="http://1.bp.blogspot.com/-s9zoBdgl1Fk/VaMNppB0OOI/AAAAAAAAvb4/2jbZZQAW3rg/s800/oldman_75.png" TargetMode="External"/><Relationship Id="rId15" Type="http://schemas.openxmlformats.org/officeDocument/2006/relationships/image" Target="../media/image25.png"/><Relationship Id="rId23" Type="http://schemas.openxmlformats.org/officeDocument/2006/relationships/image" Target="../media/image29.png"/><Relationship Id="rId28" Type="http://schemas.openxmlformats.org/officeDocument/2006/relationships/image" Target="../media/image32.png"/><Relationship Id="rId36" Type="http://schemas.openxmlformats.org/officeDocument/2006/relationships/image" Target="../media/image36.png"/><Relationship Id="rId49" Type="http://schemas.openxmlformats.org/officeDocument/2006/relationships/image" Target="../media/image44.png"/><Relationship Id="rId57" Type="http://schemas.openxmlformats.org/officeDocument/2006/relationships/hyperlink" Target="http://www.irasutoya.com/2013/04/blog-post_8578.html" TargetMode="External"/><Relationship Id="rId61" Type="http://schemas.openxmlformats.org/officeDocument/2006/relationships/image" Target="../media/image49.png"/><Relationship Id="rId10" Type="http://schemas.openxmlformats.org/officeDocument/2006/relationships/hyperlink" Target="http://www.irasutoya.com/2016/03/blog-post_769.html" TargetMode="External"/><Relationship Id="rId19" Type="http://schemas.openxmlformats.org/officeDocument/2006/relationships/image" Target="../media/image27.png"/><Relationship Id="rId31" Type="http://schemas.openxmlformats.org/officeDocument/2006/relationships/hyperlink" Target="http://4.bp.blogspot.com/-mWWpYYN7BmI/VaMNood4x6I/AAAAAAAAva0/UAcVUX-dWVI/s800/oldman_73.png" TargetMode="External"/><Relationship Id="rId44" Type="http://schemas.openxmlformats.org/officeDocument/2006/relationships/image" Target="../media/image41.png"/><Relationship Id="rId52" Type="http://schemas.openxmlformats.org/officeDocument/2006/relationships/image" Target="../media/image45.png"/><Relationship Id="rId60" Type="http://schemas.openxmlformats.org/officeDocument/2006/relationships/hyperlink" Target="http://www.irasutoya.com/2012/02/blog-post_9762.html" TargetMode="External"/><Relationship Id="rId65" Type="http://schemas.openxmlformats.org/officeDocument/2006/relationships/hyperlink" Target="http://www.irasutoya.com/2013/07/blog-post_267.html" TargetMode="External"/><Relationship Id="rId73" Type="http://schemas.openxmlformats.org/officeDocument/2006/relationships/image" Target="../media/image54.png"/><Relationship Id="rId78" Type="http://schemas.openxmlformats.org/officeDocument/2006/relationships/image" Target="../media/image58.png"/><Relationship Id="rId4" Type="http://schemas.openxmlformats.org/officeDocument/2006/relationships/image" Target="../media/image20.png"/><Relationship Id="rId9" Type="http://schemas.openxmlformats.org/officeDocument/2006/relationships/image" Target="../media/image1.jpeg"/><Relationship Id="rId14" Type="http://schemas.openxmlformats.org/officeDocument/2006/relationships/hyperlink" Target="http://www.irasutoya.com/2014/10/blog-post_651.html" TargetMode="External"/><Relationship Id="rId22" Type="http://schemas.openxmlformats.org/officeDocument/2006/relationships/hyperlink" Target="http://www.irasutoya.com/2014/09/blog-post_567.html" TargetMode="External"/><Relationship Id="rId27" Type="http://schemas.openxmlformats.org/officeDocument/2006/relationships/hyperlink" Target="http://www.irasutoya.com/2014/03/blog-post_6032.html" TargetMode="External"/><Relationship Id="rId30" Type="http://schemas.openxmlformats.org/officeDocument/2006/relationships/image" Target="../media/image33.png"/><Relationship Id="rId35" Type="http://schemas.openxmlformats.org/officeDocument/2006/relationships/hyperlink" Target="http://www.irasutoya.com/2014/05/blog-post_1978.html" TargetMode="External"/><Relationship Id="rId43" Type="http://schemas.openxmlformats.org/officeDocument/2006/relationships/hyperlink" Target="http://www.irasutoya.com/2016/01/blog-post_53.html" TargetMode="External"/><Relationship Id="rId48" Type="http://schemas.microsoft.com/office/2007/relationships/hdphoto" Target="../media/hdphoto4.wdp"/><Relationship Id="rId56" Type="http://schemas.openxmlformats.org/officeDocument/2006/relationships/image" Target="../media/image47.png"/><Relationship Id="rId64" Type="http://schemas.openxmlformats.org/officeDocument/2006/relationships/image" Target="../media/image50.png"/><Relationship Id="rId69" Type="http://schemas.openxmlformats.org/officeDocument/2006/relationships/image" Target="../media/image52.png"/><Relationship Id="rId77" Type="http://schemas.openxmlformats.org/officeDocument/2006/relationships/image" Target="../media/image57.png"/><Relationship Id="rId8" Type="http://schemas.openxmlformats.org/officeDocument/2006/relationships/image" Target="../media/image22.png"/><Relationship Id="rId51" Type="http://schemas.openxmlformats.org/officeDocument/2006/relationships/hyperlink" Target="http://www.irasutoya.com/2016/05/blog-post_512.html" TargetMode="External"/><Relationship Id="rId72" Type="http://schemas.microsoft.com/office/2007/relationships/hdphoto" Target="../media/hdphoto9.wdp"/><Relationship Id="rId3" Type="http://schemas.openxmlformats.org/officeDocument/2006/relationships/hyperlink" Target="http://4.bp.blogspot.com/-mC49PSgpFe8/VaMNp_C3FJI/AAAAAAAAvbI/nk11m26CGpk/s800/oldman_76.png" TargetMode="External"/><Relationship Id="rId12" Type="http://schemas.openxmlformats.org/officeDocument/2006/relationships/hyperlink" Target="http://www.irasutoya.com/2014/08/blog-post_759.html" TargetMode="External"/><Relationship Id="rId17" Type="http://schemas.openxmlformats.org/officeDocument/2006/relationships/image" Target="../media/image26.png"/><Relationship Id="rId25" Type="http://schemas.openxmlformats.org/officeDocument/2006/relationships/image" Target="../media/image30.png"/><Relationship Id="rId33" Type="http://schemas.openxmlformats.org/officeDocument/2006/relationships/image" Target="../media/image35.png"/><Relationship Id="rId38" Type="http://schemas.openxmlformats.org/officeDocument/2006/relationships/image" Target="../media/image37.png"/><Relationship Id="rId46" Type="http://schemas.openxmlformats.org/officeDocument/2006/relationships/image" Target="../media/image42.png"/><Relationship Id="rId59" Type="http://schemas.microsoft.com/office/2007/relationships/hdphoto" Target="../media/hdphoto6.wdp"/><Relationship Id="rId67" Type="http://schemas.microsoft.com/office/2007/relationships/hdphoto" Target="../media/hdphoto8.wdp"/><Relationship Id="rId20" Type="http://schemas.openxmlformats.org/officeDocument/2006/relationships/hyperlink" Target="http://www.irasutoya.com/2014/03/blog-post_22.html" TargetMode="External"/><Relationship Id="rId41" Type="http://schemas.openxmlformats.org/officeDocument/2006/relationships/image" Target="../media/image39.png"/><Relationship Id="rId54" Type="http://schemas.openxmlformats.org/officeDocument/2006/relationships/image" Target="../media/image46.png"/><Relationship Id="rId62" Type="http://schemas.microsoft.com/office/2007/relationships/hdphoto" Target="../media/hdphoto7.wdp"/><Relationship Id="rId70" Type="http://schemas.openxmlformats.org/officeDocument/2006/relationships/hyperlink" Target="http://www.irasutoya.com/2015/11/blog-post_64.html" TargetMode="External"/><Relationship Id="rId75" Type="http://schemas.openxmlformats.org/officeDocument/2006/relationships/image" Target="../media/image56.png"/><Relationship Id="rId1" Type="http://schemas.openxmlformats.org/officeDocument/2006/relationships/hyperlink" Target="http://www.irasutoya.com/2016/08/blog-post_961.html" TargetMode="External"/><Relationship Id="rId6"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10</xdr:col>
      <xdr:colOff>22481</xdr:colOff>
      <xdr:row>10</xdr:row>
      <xdr:rowOff>60613</xdr:rowOff>
    </xdr:from>
    <xdr:to>
      <xdr:col>10</xdr:col>
      <xdr:colOff>606136</xdr:colOff>
      <xdr:row>13</xdr:row>
      <xdr:rowOff>150646</xdr:rowOff>
    </xdr:to>
    <xdr:pic>
      <xdr:nvPicPr>
        <xdr:cNvPr id="26" name="図 2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4547"/>
        <a:stretch/>
      </xdr:blipFill>
      <xdr:spPr>
        <a:xfrm rot="1024664">
          <a:off x="5624913" y="3125931"/>
          <a:ext cx="583655" cy="661533"/>
        </a:xfrm>
        <a:prstGeom prst="rect">
          <a:avLst/>
        </a:prstGeom>
      </xdr:spPr>
    </xdr:pic>
    <xdr:clientData/>
  </xdr:twoCellAnchor>
  <xdr:twoCellAnchor editAs="oneCell">
    <xdr:from>
      <xdr:col>10</xdr:col>
      <xdr:colOff>31140</xdr:colOff>
      <xdr:row>0</xdr:row>
      <xdr:rowOff>138545</xdr:rowOff>
    </xdr:from>
    <xdr:to>
      <xdr:col>10</xdr:col>
      <xdr:colOff>614795</xdr:colOff>
      <xdr:row>4</xdr:row>
      <xdr:rowOff>38078</xdr:rowOff>
    </xdr:to>
    <xdr:pic>
      <xdr:nvPicPr>
        <xdr:cNvPr id="23" name="図 2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4547"/>
        <a:stretch/>
      </xdr:blipFill>
      <xdr:spPr>
        <a:xfrm rot="1024664">
          <a:off x="5633572" y="138545"/>
          <a:ext cx="583655" cy="661533"/>
        </a:xfrm>
        <a:prstGeom prst="rect">
          <a:avLst/>
        </a:prstGeom>
      </xdr:spPr>
    </xdr:pic>
    <xdr:clientData/>
  </xdr:twoCellAnchor>
  <xdr:twoCellAnchor>
    <xdr:from>
      <xdr:col>2</xdr:col>
      <xdr:colOff>152401</xdr:colOff>
      <xdr:row>1</xdr:row>
      <xdr:rowOff>66674</xdr:rowOff>
    </xdr:from>
    <xdr:to>
      <xdr:col>10</xdr:col>
      <xdr:colOff>1</xdr:colOff>
      <xdr:row>3</xdr:row>
      <xdr:rowOff>57150</xdr:rowOff>
    </xdr:to>
    <xdr:sp macro="" textlink="">
      <xdr:nvSpPr>
        <xdr:cNvPr id="2" name="角丸四角形 1"/>
        <xdr:cNvSpPr/>
      </xdr:nvSpPr>
      <xdr:spPr>
        <a:xfrm>
          <a:off x="1069182" y="257174"/>
          <a:ext cx="4491038" cy="371476"/>
        </a:xfrm>
        <a:prstGeom prst="roundRect">
          <a:avLst/>
        </a:prstGeom>
        <a:ln w="25400" cmpd="thickThin"/>
      </xdr:spPr>
      <xdr:style>
        <a:lnRef idx="2">
          <a:schemeClr val="accent1"/>
        </a:lnRef>
        <a:fillRef idx="1">
          <a:schemeClr val="lt1"/>
        </a:fillRef>
        <a:effectRef idx="0">
          <a:schemeClr val="accent1"/>
        </a:effectRef>
        <a:fontRef idx="minor">
          <a:schemeClr val="dk1"/>
        </a:fontRef>
      </xdr:style>
      <xdr:txBody>
        <a:bodyPr vertOverflow="clip" horzOverflow="clip" tIns="72000" bIns="72000" rtlCol="0" anchor="ctr"/>
        <a:lstStyle/>
        <a:p>
          <a:pPr algn="ctr"/>
          <a:r>
            <a:rPr kumimoji="1" lang="ja-JP" altLang="en-US" sz="1800" b="1" cap="none" spc="0">
              <a:ln w="22225">
                <a:noFill/>
                <a:prstDash val="solid"/>
              </a:ln>
              <a:solidFill>
                <a:srgbClr val="FF0000"/>
              </a:solidFill>
              <a:effectLst/>
              <a:latin typeface="HGS創英角ﾎﾟｯﾌﾟ体" panose="040B0A00000000000000" pitchFamily="50" charset="-128"/>
              <a:ea typeface="HGS創英角ﾎﾟｯﾌﾟ体" panose="040B0A00000000000000" pitchFamily="50" charset="-128"/>
            </a:rPr>
            <a:t>は じ め に</a:t>
          </a:r>
        </a:p>
      </xdr:txBody>
    </xdr:sp>
    <xdr:clientData/>
  </xdr:twoCellAnchor>
  <xdr:twoCellAnchor>
    <xdr:from>
      <xdr:col>2</xdr:col>
      <xdr:colOff>152401</xdr:colOff>
      <xdr:row>10</xdr:row>
      <xdr:rowOff>180974</xdr:rowOff>
    </xdr:from>
    <xdr:to>
      <xdr:col>10</xdr:col>
      <xdr:colOff>1</xdr:colOff>
      <xdr:row>12</xdr:row>
      <xdr:rowOff>171450</xdr:rowOff>
    </xdr:to>
    <xdr:sp macro="" textlink="">
      <xdr:nvSpPr>
        <xdr:cNvPr id="3" name="角丸四角形 2"/>
        <xdr:cNvSpPr/>
      </xdr:nvSpPr>
      <xdr:spPr>
        <a:xfrm>
          <a:off x="1247776" y="2743199"/>
          <a:ext cx="3962400" cy="371476"/>
        </a:xfrm>
        <a:prstGeom prst="roundRect">
          <a:avLst/>
        </a:prstGeom>
        <a:ln w="25400" cmpd="thickThin"/>
      </xdr:spPr>
      <xdr:style>
        <a:lnRef idx="2">
          <a:schemeClr val="accent1"/>
        </a:lnRef>
        <a:fillRef idx="1">
          <a:schemeClr val="lt1"/>
        </a:fillRef>
        <a:effectRef idx="0">
          <a:schemeClr val="accent1"/>
        </a:effectRef>
        <a:fontRef idx="minor">
          <a:schemeClr val="dk1"/>
        </a:fontRef>
      </xdr:style>
      <xdr:txBody>
        <a:bodyPr vertOverflow="clip" horzOverflow="clip" tIns="72000" bIns="72000" rtlCol="0" anchor="ctr"/>
        <a:lstStyle/>
        <a:p>
          <a:pPr algn="ctr"/>
          <a:r>
            <a:rPr kumimoji="1" lang="ja-JP" altLang="en-US" sz="1800" b="1" cap="none" spc="0">
              <a:ln w="22225">
                <a:noFill/>
                <a:prstDash val="solid"/>
              </a:ln>
              <a:solidFill>
                <a:srgbClr val="FF0000"/>
              </a:solidFill>
              <a:effectLst/>
              <a:latin typeface="HGS創英角ﾎﾟｯﾌﾟ体" panose="040B0A00000000000000" pitchFamily="50" charset="-128"/>
              <a:ea typeface="HGS創英角ﾎﾟｯﾌﾟ体" panose="040B0A00000000000000" pitchFamily="50" charset="-128"/>
            </a:rPr>
            <a:t>目　　次</a:t>
          </a:r>
        </a:p>
      </xdr:txBody>
    </xdr:sp>
    <xdr:clientData/>
  </xdr:twoCellAnchor>
  <xdr:twoCellAnchor>
    <xdr:from>
      <xdr:col>4</xdr:col>
      <xdr:colOff>406977</xdr:colOff>
      <xdr:row>14</xdr:row>
      <xdr:rowOff>199159</xdr:rowOff>
    </xdr:from>
    <xdr:to>
      <xdr:col>10</xdr:col>
      <xdr:colOff>710045</xdr:colOff>
      <xdr:row>14</xdr:row>
      <xdr:rowOff>199160</xdr:rowOff>
    </xdr:to>
    <xdr:cxnSp macro="">
      <xdr:nvCxnSpPr>
        <xdr:cNvPr id="5" name="直線コネクタ 4"/>
        <xdr:cNvCxnSpPr/>
      </xdr:nvCxnSpPr>
      <xdr:spPr>
        <a:xfrm flipV="1">
          <a:off x="2268682" y="4026477"/>
          <a:ext cx="4043795" cy="1"/>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606136</xdr:colOff>
      <xdr:row>23</xdr:row>
      <xdr:rowOff>181841</xdr:rowOff>
    </xdr:from>
    <xdr:to>
      <xdr:col>10</xdr:col>
      <xdr:colOff>710045</xdr:colOff>
      <xdr:row>23</xdr:row>
      <xdr:rowOff>199160</xdr:rowOff>
    </xdr:to>
    <xdr:cxnSp macro="">
      <xdr:nvCxnSpPr>
        <xdr:cNvPr id="10" name="直線コネクタ 9"/>
        <xdr:cNvCxnSpPr/>
      </xdr:nvCxnSpPr>
      <xdr:spPr>
        <a:xfrm flipV="1">
          <a:off x="3056659" y="6754091"/>
          <a:ext cx="3255818" cy="17319"/>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285750</xdr:colOff>
      <xdr:row>16</xdr:row>
      <xdr:rowOff>190501</xdr:rowOff>
    </xdr:from>
    <xdr:to>
      <xdr:col>9</xdr:col>
      <xdr:colOff>337705</xdr:colOff>
      <xdr:row>16</xdr:row>
      <xdr:rowOff>199159</xdr:rowOff>
    </xdr:to>
    <xdr:cxnSp macro="">
      <xdr:nvCxnSpPr>
        <xdr:cNvPr id="15" name="直線コネクタ 14"/>
        <xdr:cNvCxnSpPr/>
      </xdr:nvCxnSpPr>
      <xdr:spPr>
        <a:xfrm flipV="1">
          <a:off x="3835977" y="4546024"/>
          <a:ext cx="1766455" cy="8658"/>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415636</xdr:colOff>
      <xdr:row>17</xdr:row>
      <xdr:rowOff>181844</xdr:rowOff>
    </xdr:from>
    <xdr:to>
      <xdr:col>9</xdr:col>
      <xdr:colOff>337705</xdr:colOff>
      <xdr:row>17</xdr:row>
      <xdr:rowOff>207818</xdr:rowOff>
    </xdr:to>
    <xdr:cxnSp macro="">
      <xdr:nvCxnSpPr>
        <xdr:cNvPr id="16" name="直線コネクタ 15"/>
        <xdr:cNvCxnSpPr/>
      </xdr:nvCxnSpPr>
      <xdr:spPr>
        <a:xfrm flipV="1">
          <a:off x="2866159" y="4875071"/>
          <a:ext cx="2736273" cy="25974"/>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909204</xdr:colOff>
      <xdr:row>18</xdr:row>
      <xdr:rowOff>173182</xdr:rowOff>
    </xdr:from>
    <xdr:to>
      <xdr:col>9</xdr:col>
      <xdr:colOff>363683</xdr:colOff>
      <xdr:row>18</xdr:row>
      <xdr:rowOff>173183</xdr:rowOff>
    </xdr:to>
    <xdr:cxnSp macro="">
      <xdr:nvCxnSpPr>
        <xdr:cNvPr id="17" name="直線コネクタ 16"/>
        <xdr:cNvCxnSpPr/>
      </xdr:nvCxnSpPr>
      <xdr:spPr>
        <a:xfrm>
          <a:off x="5247409" y="5204114"/>
          <a:ext cx="381001" cy="1"/>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450272</xdr:colOff>
      <xdr:row>19</xdr:row>
      <xdr:rowOff>173183</xdr:rowOff>
    </xdr:from>
    <xdr:to>
      <xdr:col>9</xdr:col>
      <xdr:colOff>346365</xdr:colOff>
      <xdr:row>19</xdr:row>
      <xdr:rowOff>181841</xdr:rowOff>
    </xdr:to>
    <xdr:cxnSp macro="">
      <xdr:nvCxnSpPr>
        <xdr:cNvPr id="18" name="直線コネクタ 17"/>
        <xdr:cNvCxnSpPr/>
      </xdr:nvCxnSpPr>
      <xdr:spPr>
        <a:xfrm flipV="1">
          <a:off x="2692977" y="5689024"/>
          <a:ext cx="2918115" cy="8658"/>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441614</xdr:colOff>
      <xdr:row>20</xdr:row>
      <xdr:rowOff>164524</xdr:rowOff>
    </xdr:from>
    <xdr:to>
      <xdr:col>9</xdr:col>
      <xdr:colOff>346365</xdr:colOff>
      <xdr:row>20</xdr:row>
      <xdr:rowOff>181841</xdr:rowOff>
    </xdr:to>
    <xdr:cxnSp macro="">
      <xdr:nvCxnSpPr>
        <xdr:cNvPr id="20" name="直線コネクタ 19"/>
        <xdr:cNvCxnSpPr/>
      </xdr:nvCxnSpPr>
      <xdr:spPr>
        <a:xfrm flipV="1">
          <a:off x="3515591" y="6018069"/>
          <a:ext cx="2095501" cy="17317"/>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450272</xdr:colOff>
      <xdr:row>21</xdr:row>
      <xdr:rowOff>181841</xdr:rowOff>
    </xdr:from>
    <xdr:to>
      <xdr:col>9</xdr:col>
      <xdr:colOff>329046</xdr:colOff>
      <xdr:row>21</xdr:row>
      <xdr:rowOff>190501</xdr:rowOff>
    </xdr:to>
    <xdr:cxnSp macro="">
      <xdr:nvCxnSpPr>
        <xdr:cNvPr id="21" name="直線コネクタ 20"/>
        <xdr:cNvCxnSpPr/>
      </xdr:nvCxnSpPr>
      <xdr:spPr>
        <a:xfrm flipV="1">
          <a:off x="2900795" y="6225886"/>
          <a:ext cx="2692978" cy="8660"/>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666750</xdr:colOff>
      <xdr:row>25</xdr:row>
      <xdr:rowOff>181841</xdr:rowOff>
    </xdr:from>
    <xdr:to>
      <xdr:col>10</xdr:col>
      <xdr:colOff>710045</xdr:colOff>
      <xdr:row>25</xdr:row>
      <xdr:rowOff>190500</xdr:rowOff>
    </xdr:to>
    <xdr:cxnSp macro="">
      <xdr:nvCxnSpPr>
        <xdr:cNvPr id="22" name="直線コネクタ 21"/>
        <xdr:cNvCxnSpPr/>
      </xdr:nvCxnSpPr>
      <xdr:spPr>
        <a:xfrm>
          <a:off x="4216977" y="7282296"/>
          <a:ext cx="2095500" cy="8659"/>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268431</xdr:colOff>
      <xdr:row>27</xdr:row>
      <xdr:rowOff>303068</xdr:rowOff>
    </xdr:from>
    <xdr:to>
      <xdr:col>9</xdr:col>
      <xdr:colOff>372341</xdr:colOff>
      <xdr:row>27</xdr:row>
      <xdr:rowOff>303071</xdr:rowOff>
    </xdr:to>
    <xdr:cxnSp macro="">
      <xdr:nvCxnSpPr>
        <xdr:cNvPr id="41" name="直線コネクタ 40"/>
        <xdr:cNvCxnSpPr/>
      </xdr:nvCxnSpPr>
      <xdr:spPr>
        <a:xfrm>
          <a:off x="4606636" y="7931727"/>
          <a:ext cx="1030432" cy="3"/>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545522</xdr:colOff>
      <xdr:row>29</xdr:row>
      <xdr:rowOff>285750</xdr:rowOff>
    </xdr:from>
    <xdr:to>
      <xdr:col>9</xdr:col>
      <xdr:colOff>337705</xdr:colOff>
      <xdr:row>29</xdr:row>
      <xdr:rowOff>285751</xdr:rowOff>
    </xdr:to>
    <xdr:cxnSp macro="">
      <xdr:nvCxnSpPr>
        <xdr:cNvPr id="45" name="直線コネクタ 44"/>
        <xdr:cNvCxnSpPr/>
      </xdr:nvCxnSpPr>
      <xdr:spPr>
        <a:xfrm>
          <a:off x="4883727" y="9022773"/>
          <a:ext cx="718705" cy="1"/>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528204</xdr:colOff>
      <xdr:row>30</xdr:row>
      <xdr:rowOff>285750</xdr:rowOff>
    </xdr:from>
    <xdr:to>
      <xdr:col>9</xdr:col>
      <xdr:colOff>328181</xdr:colOff>
      <xdr:row>30</xdr:row>
      <xdr:rowOff>285751</xdr:rowOff>
    </xdr:to>
    <xdr:cxnSp macro="">
      <xdr:nvCxnSpPr>
        <xdr:cNvPr id="46" name="直線コネクタ 45"/>
        <xdr:cNvCxnSpPr/>
      </xdr:nvCxnSpPr>
      <xdr:spPr>
        <a:xfrm>
          <a:off x="4866409" y="9576955"/>
          <a:ext cx="726499" cy="1"/>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86591</xdr:colOff>
      <xdr:row>31</xdr:row>
      <xdr:rowOff>277091</xdr:rowOff>
    </xdr:from>
    <xdr:to>
      <xdr:col>9</xdr:col>
      <xdr:colOff>346365</xdr:colOff>
      <xdr:row>31</xdr:row>
      <xdr:rowOff>285750</xdr:rowOff>
    </xdr:to>
    <xdr:cxnSp macro="">
      <xdr:nvCxnSpPr>
        <xdr:cNvPr id="47" name="直線コネクタ 46"/>
        <xdr:cNvCxnSpPr/>
      </xdr:nvCxnSpPr>
      <xdr:spPr>
        <a:xfrm flipV="1">
          <a:off x="3636818" y="10122477"/>
          <a:ext cx="1974274" cy="8659"/>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502227</xdr:colOff>
      <xdr:row>28</xdr:row>
      <xdr:rowOff>277094</xdr:rowOff>
    </xdr:from>
    <xdr:to>
      <xdr:col>9</xdr:col>
      <xdr:colOff>329046</xdr:colOff>
      <xdr:row>28</xdr:row>
      <xdr:rowOff>285750</xdr:rowOff>
    </xdr:to>
    <xdr:cxnSp macro="">
      <xdr:nvCxnSpPr>
        <xdr:cNvPr id="56" name="直線コネクタ 55"/>
        <xdr:cNvCxnSpPr/>
      </xdr:nvCxnSpPr>
      <xdr:spPr>
        <a:xfrm flipV="1">
          <a:off x="4840432" y="8459935"/>
          <a:ext cx="753341" cy="8656"/>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76201</xdr:colOff>
      <xdr:row>1</xdr:row>
      <xdr:rowOff>38101</xdr:rowOff>
    </xdr:from>
    <xdr:to>
      <xdr:col>4</xdr:col>
      <xdr:colOff>9526</xdr:colOff>
      <xdr:row>2</xdr:row>
      <xdr:rowOff>219075</xdr:rowOff>
    </xdr:to>
    <xdr:sp macro="" textlink="">
      <xdr:nvSpPr>
        <xdr:cNvPr id="3" name="フローチャート: 端子 2"/>
        <xdr:cNvSpPr/>
      </xdr:nvSpPr>
      <xdr:spPr>
        <a:xfrm>
          <a:off x="257176" y="219076"/>
          <a:ext cx="1219200" cy="447674"/>
        </a:xfrm>
        <a:prstGeom prst="flowChartTerminator">
          <a:avLst/>
        </a:prstGeom>
        <a:gradFill flip="none" rotWithShape="1">
          <a:gsLst>
            <a:gs pos="0">
              <a:schemeClr val="accent1">
                <a:lumMod val="67000"/>
              </a:schemeClr>
            </a:gs>
            <a:gs pos="50000">
              <a:schemeClr val="accent1">
                <a:lumMod val="97000"/>
                <a:lumOff val="3000"/>
              </a:schemeClr>
            </a:gs>
            <a:gs pos="100000">
              <a:schemeClr val="accent1">
                <a:lumMod val="60000"/>
                <a:lumOff val="40000"/>
              </a:schemeClr>
            </a:gs>
          </a:gsLst>
          <a:path path="circle">
            <a:fillToRect l="50000" t="50000" r="50000" b="50000"/>
          </a:path>
          <a:tileRect/>
        </a:gradFill>
        <a:ln>
          <a:no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xdr:col>
      <xdr:colOff>39082</xdr:colOff>
      <xdr:row>1</xdr:row>
      <xdr:rowOff>56161</xdr:rowOff>
    </xdr:from>
    <xdr:ext cx="1189643" cy="392415"/>
    <xdr:sp macro="" textlink="">
      <xdr:nvSpPr>
        <xdr:cNvPr id="4" name="正方形/長方形 3"/>
        <xdr:cNvSpPr/>
      </xdr:nvSpPr>
      <xdr:spPr>
        <a:xfrm>
          <a:off x="220057" y="237136"/>
          <a:ext cx="1189643" cy="392415"/>
        </a:xfrm>
        <a:prstGeom prst="rect">
          <a:avLst/>
        </a:prstGeom>
        <a:noFill/>
      </xdr:spPr>
      <xdr:txBody>
        <a:bodyPr wrap="square" lIns="91440" tIns="45720" rIns="91440" bIns="45720">
          <a:spAutoFit/>
        </a:bodyPr>
        <a:lstStyle/>
        <a:p>
          <a:pPr algn="ctr"/>
          <a:r>
            <a:rPr lang="ja-JP" altLang="en-US" sz="1800" b="0" cap="none" spc="0">
              <a:ln w="22225">
                <a:solidFill>
                  <a:schemeClr val="accent2"/>
                </a:solidFill>
                <a:prstDash val="solid"/>
              </a:ln>
              <a:solidFill>
                <a:schemeClr val="bg1"/>
              </a:solidFill>
              <a:effectLst/>
              <a:latin typeface="HGP創英角ﾎﾟｯﾌﾟ体" panose="040B0A00000000000000" pitchFamily="50" charset="-128"/>
              <a:ea typeface="HGP創英角ﾎﾟｯﾌﾟ体" panose="040B0A00000000000000" pitchFamily="50" charset="-128"/>
            </a:rPr>
            <a:t>相　談</a:t>
          </a:r>
        </a:p>
      </xdr:txBody>
    </xdr:sp>
    <xdr:clientData/>
  </xdr:oneCellAnchor>
  <xdr:twoCellAnchor editAs="oneCell">
    <xdr:from>
      <xdr:col>8</xdr:col>
      <xdr:colOff>94913</xdr:colOff>
      <xdr:row>5</xdr:row>
      <xdr:rowOff>222395</xdr:rowOff>
    </xdr:from>
    <xdr:to>
      <xdr:col>12</xdr:col>
      <xdr:colOff>272142</xdr:colOff>
      <xdr:row>14</xdr:row>
      <xdr:rowOff>142875</xdr:rowOff>
    </xdr:to>
    <xdr:pic>
      <xdr:nvPicPr>
        <xdr:cNvPr id="5" name="irc_mi" descr="関連画像">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90638" y="1470170"/>
          <a:ext cx="2606104" cy="2235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433644</xdr:colOff>
      <xdr:row>45</xdr:row>
      <xdr:rowOff>202984</xdr:rowOff>
    </xdr:from>
    <xdr:to>
      <xdr:col>12</xdr:col>
      <xdr:colOff>134711</xdr:colOff>
      <xdr:row>53</xdr:row>
      <xdr:rowOff>47625</xdr:rowOff>
    </xdr:to>
    <xdr:pic>
      <xdr:nvPicPr>
        <xdr:cNvPr id="6" name="図 5" descr="お年寄りと子供たちが話しているイラスト">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29369" y="11594884"/>
          <a:ext cx="2129942" cy="1978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622457</xdr:colOff>
      <xdr:row>58</xdr:row>
      <xdr:rowOff>227649</xdr:rowOff>
    </xdr:from>
    <xdr:ext cx="711043" cy="730293"/>
    <xdr:pic>
      <xdr:nvPicPr>
        <xdr:cNvPr id="7" name="図 6" descr="お爺さんの顔アイコン 4">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13257" y="15086649"/>
          <a:ext cx="711043" cy="7302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133232</xdr:colOff>
      <xdr:row>58</xdr:row>
      <xdr:rowOff>200025</xdr:rowOff>
    </xdr:from>
    <xdr:ext cx="664143" cy="684440"/>
    <xdr:pic>
      <xdr:nvPicPr>
        <xdr:cNvPr id="8" name="図 7" descr="お爺さんの顔アイコン 3">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724032" y="15059025"/>
          <a:ext cx="664143" cy="6844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204105</xdr:colOff>
      <xdr:row>60</xdr:row>
      <xdr:rowOff>130629</xdr:rowOff>
    </xdr:from>
    <xdr:ext cx="726016" cy="745671"/>
    <xdr:pic>
      <xdr:nvPicPr>
        <xdr:cNvPr id="9" name="図 8" descr="お爺さんの顔アイコン 2">
          <a:hlinkClick xmlns:r="http://schemas.openxmlformats.org/officeDocument/2006/relationships" r:id="rId9"/>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94905" y="15523029"/>
          <a:ext cx="726016" cy="7456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470808</xdr:colOff>
      <xdr:row>58</xdr:row>
      <xdr:rowOff>224518</xdr:rowOff>
    </xdr:from>
    <xdr:ext cx="1424667" cy="1465763"/>
    <xdr:pic>
      <xdr:nvPicPr>
        <xdr:cNvPr id="10" name="図 9" descr="老々介護のイラスト（笑顔）">
          <a:hlinkClick xmlns:r="http://schemas.openxmlformats.org/officeDocument/2006/relationships" r:id="rId11"/>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28508" y="15083518"/>
          <a:ext cx="1424667" cy="14657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42853</xdr:colOff>
      <xdr:row>58</xdr:row>
      <xdr:rowOff>142875</xdr:rowOff>
    </xdr:from>
    <xdr:ext cx="789903" cy="811288"/>
    <xdr:pic>
      <xdr:nvPicPr>
        <xdr:cNvPr id="11" name="図 10" descr="お爺さんの顔アイコン 1">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09703" y="15001875"/>
          <a:ext cx="789903" cy="8112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682963</xdr:colOff>
      <xdr:row>58</xdr:row>
      <xdr:rowOff>161924</xdr:rowOff>
    </xdr:from>
    <xdr:ext cx="759136" cy="779689"/>
    <xdr:pic>
      <xdr:nvPicPr>
        <xdr:cNvPr id="12" name="図 11" descr="お爺さんの顔アイコン 2">
          <a:hlinkClick xmlns:r="http://schemas.openxmlformats.org/officeDocument/2006/relationships" r:id="rId9"/>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49813" y="15020924"/>
          <a:ext cx="759136" cy="7796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123825</xdr:colOff>
      <xdr:row>60</xdr:row>
      <xdr:rowOff>148823</xdr:rowOff>
    </xdr:from>
    <xdr:ext cx="723626" cy="743216"/>
    <xdr:pic>
      <xdr:nvPicPr>
        <xdr:cNvPr id="13" name="図 12" descr="お爺さんの顔アイコン 4">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90675" y="15541223"/>
          <a:ext cx="723626" cy="7432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614546</xdr:colOff>
      <xdr:row>59</xdr:row>
      <xdr:rowOff>251730</xdr:rowOff>
    </xdr:from>
    <xdr:to>
      <xdr:col>6</xdr:col>
      <xdr:colOff>291592</xdr:colOff>
      <xdr:row>63</xdr:row>
      <xdr:rowOff>123825</xdr:rowOff>
    </xdr:to>
    <xdr:pic>
      <xdr:nvPicPr>
        <xdr:cNvPr id="14" name="irc_mi" descr="関連画像">
          <a:hlinkClick xmlns:r="http://schemas.openxmlformats.org/officeDocument/2006/relationships" r:id="rId15"/>
        </xdr:cNvPr>
        <xdr:cNvPicPr>
          <a:picLocks noChangeAspect="1" noChangeArrowheads="1"/>
        </xdr:cNvPicPr>
      </xdr:nvPicPr>
      <xdr:blipFill rotWithShape="1">
        <a:blip xmlns:r="http://schemas.openxmlformats.org/officeDocument/2006/relationships" r:embed="rId16">
          <a:extLst>
            <a:ext uri="{BEBA8EAE-BF5A-486C-A8C5-ECC9F3942E4B}">
              <a14:imgProps xmlns:a14="http://schemas.microsoft.com/office/drawing/2010/main">
                <a14:imgLayer r:embed="rId17">
                  <a14:imgEffect>
                    <a14:backgroundRemoval t="3727" b="40994" l="2182" r="22000">
                      <a14:foregroundMark x1="10000" y1="7764" x2="10000" y2="7764"/>
                      <a14:foregroundMark x1="9636" y1="8385" x2="6545" y2="15839"/>
                      <a14:foregroundMark x1="14182" y1="9006" x2="14182" y2="9006"/>
                      <a14:foregroundMark x1="11636" y1="9006" x2="11636" y2="9006"/>
                      <a14:foregroundMark x1="13818" y1="6211" x2="13818" y2="6211"/>
                      <a14:foregroundMark x1="13818" y1="9006" x2="19455" y2="13043"/>
                      <a14:foregroundMark x1="6909" y1="12733" x2="6909" y2="12733"/>
                      <a14:foregroundMark x1="5636" y1="15217" x2="5636" y2="15217"/>
                      <a14:foregroundMark x1="5636" y1="19565" x2="5636" y2="19565"/>
                      <a14:foregroundMark x1="8182" y1="10559" x2="8182" y2="10559"/>
                      <a14:foregroundMark x1="8182" y1="7764" x2="8182" y2="7764"/>
                      <a14:foregroundMark x1="17818" y1="10559" x2="17818" y2="10559"/>
                      <a14:foregroundMark x1="18727" y1="14596" x2="18727" y2="14596"/>
                      <a14:foregroundMark x1="7818" y1="34783" x2="7818" y2="34783"/>
                      <a14:foregroundMark x1="16909" y1="34783" x2="16909" y2="34783"/>
                      <a14:foregroundMark x1="17818" y1="37267" x2="17818" y2="37267"/>
                      <a14:foregroundMark x1="7455" y1="10559" x2="7455" y2="10559"/>
                      <a14:foregroundMark x1="6182" y1="9317" x2="6182" y2="9317"/>
                      <a14:foregroundMark x1="6182" y1="8385" x2="6182" y2="8385"/>
                      <a14:foregroundMark x1="10727" y1="7764" x2="10727" y2="7764"/>
                      <a14:foregroundMark x1="16000" y1="7453" x2="16000" y2="7453"/>
                      <a14:foregroundMark x1="18545" y1="7453" x2="19091" y2="11180"/>
                      <a14:foregroundMark x1="19091" y1="11180" x2="19091" y2="11180"/>
                      <a14:foregroundMark x1="9455" y1="5901" x2="9455" y2="5901"/>
                      <a14:foregroundMark x1="16545" y1="5901" x2="16545" y2="5901"/>
                      <a14:foregroundMark x1="16909" y1="4348" x2="16909" y2="4348"/>
                      <a14:foregroundMark x1="14364" y1="5280" x2="14364" y2="5280"/>
                      <a14:foregroundMark x1="19455" y1="7764" x2="19455" y2="7764"/>
                      <a14:foregroundMark x1="7818" y1="36646" x2="10364" y2="39441"/>
                      <a14:foregroundMark x1="6909" y1="38820" x2="6909" y2="38820"/>
                      <a14:foregroundMark x1="13455" y1="38199" x2="13455" y2="38199"/>
                      <a14:foregroundMark x1="12182" y1="38199" x2="12182" y2="38199"/>
                      <a14:foregroundMark x1="16364" y1="39441" x2="16364" y2="39441"/>
                      <a14:foregroundMark x1="18545" y1="38820" x2="18545" y2="38820"/>
                      <a14:backgroundMark x1="20364" y1="34161" x2="20364" y2="34161"/>
                    </a14:backgroundRemoval>
                  </a14:imgEffect>
                </a14:imgLayer>
              </a14:imgProps>
            </a:ext>
            <a:ext uri="{28A0092B-C50C-407E-A947-70E740481C1C}">
              <a14:useLocalDpi xmlns:a14="http://schemas.microsoft.com/office/drawing/2010/main" val="0"/>
            </a:ext>
          </a:extLst>
        </a:blip>
        <a:srcRect l="941" t="-4162" r="76799" b="59593"/>
        <a:stretch/>
      </xdr:blipFill>
      <xdr:spPr bwMode="auto">
        <a:xfrm>
          <a:off x="2081396" y="15377430"/>
          <a:ext cx="800996" cy="93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617763</xdr:colOff>
      <xdr:row>20</xdr:row>
      <xdr:rowOff>66675</xdr:rowOff>
    </xdr:from>
    <xdr:to>
      <xdr:col>10</xdr:col>
      <xdr:colOff>491453</xdr:colOff>
      <xdr:row>26</xdr:row>
      <xdr:rowOff>152400</xdr:rowOff>
    </xdr:to>
    <xdr:pic>
      <xdr:nvPicPr>
        <xdr:cNvPr id="16" name="図 15" descr="社会福祉士のイラスト（女性）">
          <a:hlinkClick xmlns:r="http://schemas.openxmlformats.org/officeDocument/2006/relationships" r:id="rId18"/>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flipH="1">
          <a:off x="3894363" y="5229225"/>
          <a:ext cx="174059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333375</xdr:colOff>
      <xdr:row>73</xdr:row>
      <xdr:rowOff>112882</xdr:rowOff>
    </xdr:from>
    <xdr:to>
      <xdr:col>10</xdr:col>
      <xdr:colOff>464004</xdr:colOff>
      <xdr:row>81</xdr:row>
      <xdr:rowOff>1814</xdr:rowOff>
    </xdr:to>
    <xdr:pic>
      <xdr:nvPicPr>
        <xdr:cNvPr id="17" name="図 16" descr="親の介護をする夫婦のイラスト">
          <a:hlinkClick xmlns:r="http://schemas.openxmlformats.org/officeDocument/2006/relationships" r:id="rId20"/>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609975" y="19239082"/>
          <a:ext cx="1997529" cy="1936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76201</xdr:colOff>
      <xdr:row>1</xdr:row>
      <xdr:rowOff>1</xdr:rowOff>
    </xdr:from>
    <xdr:to>
      <xdr:col>4</xdr:col>
      <xdr:colOff>9526</xdr:colOff>
      <xdr:row>2</xdr:row>
      <xdr:rowOff>180975</xdr:rowOff>
    </xdr:to>
    <xdr:sp macro="" textlink="">
      <xdr:nvSpPr>
        <xdr:cNvPr id="2" name="フローチャート: 端子 1"/>
        <xdr:cNvSpPr/>
      </xdr:nvSpPr>
      <xdr:spPr>
        <a:xfrm>
          <a:off x="247651" y="180976"/>
          <a:ext cx="1266825" cy="447674"/>
        </a:xfrm>
        <a:prstGeom prst="flowChartTerminator">
          <a:avLst/>
        </a:prstGeom>
        <a:gradFill flip="none" rotWithShape="1">
          <a:gsLst>
            <a:gs pos="0">
              <a:schemeClr val="accent1">
                <a:lumMod val="67000"/>
              </a:schemeClr>
            </a:gs>
            <a:gs pos="50000">
              <a:schemeClr val="accent1">
                <a:lumMod val="97000"/>
                <a:lumOff val="3000"/>
              </a:schemeClr>
            </a:gs>
            <a:gs pos="100000">
              <a:schemeClr val="accent1">
                <a:lumMod val="60000"/>
                <a:lumOff val="40000"/>
              </a:schemeClr>
            </a:gs>
          </a:gsLst>
          <a:path path="circle">
            <a:fillToRect l="50000" t="50000" r="50000" b="50000"/>
          </a:path>
          <a:tileRect/>
        </a:gradFill>
        <a:ln>
          <a:no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xdr:col>
      <xdr:colOff>58132</xdr:colOff>
      <xdr:row>1</xdr:row>
      <xdr:rowOff>18061</xdr:rowOff>
    </xdr:from>
    <xdr:ext cx="1189643" cy="392415"/>
    <xdr:sp macro="" textlink="">
      <xdr:nvSpPr>
        <xdr:cNvPr id="3" name="正方形/長方形 2"/>
        <xdr:cNvSpPr/>
      </xdr:nvSpPr>
      <xdr:spPr>
        <a:xfrm>
          <a:off x="229582" y="199036"/>
          <a:ext cx="1189643" cy="392415"/>
        </a:xfrm>
        <a:prstGeom prst="rect">
          <a:avLst/>
        </a:prstGeom>
        <a:noFill/>
      </xdr:spPr>
      <xdr:txBody>
        <a:bodyPr wrap="square" lIns="91440" tIns="45720" rIns="91440" bIns="45720">
          <a:spAutoFit/>
        </a:bodyPr>
        <a:lstStyle/>
        <a:p>
          <a:pPr algn="ctr"/>
          <a:r>
            <a:rPr lang="ja-JP" altLang="en-US" sz="1800" b="0" cap="none" spc="0">
              <a:ln w="22225">
                <a:solidFill>
                  <a:schemeClr val="accent2"/>
                </a:solidFill>
                <a:prstDash val="solid"/>
              </a:ln>
              <a:solidFill>
                <a:schemeClr val="bg1"/>
              </a:solidFill>
              <a:effectLst/>
              <a:latin typeface="HGP創英角ﾎﾟｯﾌﾟ体" panose="040B0A00000000000000" pitchFamily="50" charset="-128"/>
              <a:ea typeface="HGP創英角ﾎﾟｯﾌﾟ体" panose="040B0A00000000000000" pitchFamily="50" charset="-128"/>
            </a:rPr>
            <a:t>医　療</a:t>
          </a:r>
        </a:p>
      </xdr:txBody>
    </xdr:sp>
    <xdr:clientData/>
  </xdr:oneCellAnchor>
  <xdr:twoCellAnchor editAs="oneCell">
    <xdr:from>
      <xdr:col>7</xdr:col>
      <xdr:colOff>231633</xdr:colOff>
      <xdr:row>7</xdr:row>
      <xdr:rowOff>142875</xdr:rowOff>
    </xdr:from>
    <xdr:to>
      <xdr:col>11</xdr:col>
      <xdr:colOff>206161</xdr:colOff>
      <xdr:row>15</xdr:row>
      <xdr:rowOff>152400</xdr:rowOff>
    </xdr:to>
    <xdr:pic>
      <xdr:nvPicPr>
        <xdr:cNvPr id="4" name="図 3" descr="開業医のイラスト">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7758" y="1924050"/>
          <a:ext cx="2308153"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813088</xdr:colOff>
      <xdr:row>7</xdr:row>
      <xdr:rowOff>186536</xdr:rowOff>
    </xdr:from>
    <xdr:to>
      <xdr:col>7</xdr:col>
      <xdr:colOff>420664</xdr:colOff>
      <xdr:row>9</xdr:row>
      <xdr:rowOff>69731</xdr:rowOff>
    </xdr:to>
    <xdr:pic>
      <xdr:nvPicPr>
        <xdr:cNvPr id="9" name="irc_mi" descr="関連画像">
          <a:hlinkClick xmlns:r="http://schemas.openxmlformats.org/officeDocument/2006/relationships" r:id="rId3"/>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4879" b="80824"/>
        <a:stretch/>
      </xdr:blipFill>
      <xdr:spPr bwMode="auto">
        <a:xfrm rot="20981666">
          <a:off x="2851438" y="1967711"/>
          <a:ext cx="855351" cy="416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19048</xdr:colOff>
      <xdr:row>13</xdr:row>
      <xdr:rowOff>238123</xdr:rowOff>
    </xdr:from>
    <xdr:to>
      <xdr:col>7</xdr:col>
      <xdr:colOff>219075</xdr:colOff>
      <xdr:row>16</xdr:row>
      <xdr:rowOff>21120</xdr:rowOff>
    </xdr:to>
    <xdr:pic>
      <xdr:nvPicPr>
        <xdr:cNvPr id="8" name="図 7" descr="社会福祉士のイラスト（女性）">
          <a:hlinkClick xmlns:r="http://schemas.openxmlformats.org/officeDocument/2006/relationships" r:id="rId5"/>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4880" t="80356" r="33928" b="-9523"/>
        <a:stretch/>
      </xdr:blipFill>
      <xdr:spPr bwMode="auto">
        <a:xfrm flipH="1">
          <a:off x="2876548" y="3619498"/>
          <a:ext cx="628652" cy="583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390526</xdr:colOff>
      <xdr:row>8</xdr:row>
      <xdr:rowOff>216884</xdr:rowOff>
    </xdr:from>
    <xdr:to>
      <xdr:col>7</xdr:col>
      <xdr:colOff>457201</xdr:colOff>
      <xdr:row>13</xdr:row>
      <xdr:rowOff>239754</xdr:rowOff>
    </xdr:to>
    <xdr:pic>
      <xdr:nvPicPr>
        <xdr:cNvPr id="6" name="図 5" descr="歯医者さんのイラスト（女性）">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28876" y="2264759"/>
          <a:ext cx="1314450" cy="1356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11904</xdr:colOff>
      <xdr:row>68</xdr:row>
      <xdr:rowOff>35720</xdr:rowOff>
    </xdr:from>
    <xdr:to>
      <xdr:col>10</xdr:col>
      <xdr:colOff>333374</xdr:colOff>
      <xdr:row>75</xdr:row>
      <xdr:rowOff>238126</xdr:rowOff>
    </xdr:to>
    <xdr:pic>
      <xdr:nvPicPr>
        <xdr:cNvPr id="25" name="図 24" descr="お風呂で入浴介護をする女性のイラスト">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t="-5369" r="-2298" b="-4695"/>
        <a:stretch/>
      </xdr:blipFill>
      <xdr:spPr bwMode="auto">
        <a:xfrm>
          <a:off x="3976685" y="18276095"/>
          <a:ext cx="1738314"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xdr:colOff>
      <xdr:row>1</xdr:row>
      <xdr:rowOff>47625</xdr:rowOff>
    </xdr:from>
    <xdr:to>
      <xdr:col>6</xdr:col>
      <xdr:colOff>352425</xdr:colOff>
      <xdr:row>2</xdr:row>
      <xdr:rowOff>238124</xdr:rowOff>
    </xdr:to>
    <xdr:sp macro="" textlink="">
      <xdr:nvSpPr>
        <xdr:cNvPr id="2" name="フローチャート: 端子 1"/>
        <xdr:cNvSpPr/>
      </xdr:nvSpPr>
      <xdr:spPr>
        <a:xfrm>
          <a:off x="180975" y="228600"/>
          <a:ext cx="2857500" cy="457199"/>
        </a:xfrm>
        <a:prstGeom prst="flowChartTerminator">
          <a:avLst/>
        </a:prstGeom>
        <a:gradFill flip="none" rotWithShape="1">
          <a:gsLst>
            <a:gs pos="0">
              <a:schemeClr val="accent1">
                <a:lumMod val="67000"/>
              </a:schemeClr>
            </a:gs>
            <a:gs pos="50000">
              <a:schemeClr val="accent1">
                <a:lumMod val="97000"/>
                <a:lumOff val="3000"/>
              </a:schemeClr>
            </a:gs>
            <a:gs pos="100000">
              <a:schemeClr val="accent1">
                <a:lumMod val="60000"/>
                <a:lumOff val="40000"/>
              </a:schemeClr>
            </a:gs>
          </a:gsLst>
          <a:path path="circle">
            <a:fillToRect l="50000" t="50000" r="50000" b="50000"/>
          </a:path>
          <a:tileRect/>
        </a:gradFill>
        <a:ln>
          <a:no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xdr:col>
      <xdr:colOff>239107</xdr:colOff>
      <xdr:row>1</xdr:row>
      <xdr:rowOff>57150</xdr:rowOff>
    </xdr:from>
    <xdr:ext cx="2256443" cy="428626"/>
    <xdr:sp macro="" textlink="">
      <xdr:nvSpPr>
        <xdr:cNvPr id="3" name="正方形/長方形 2"/>
        <xdr:cNvSpPr/>
      </xdr:nvSpPr>
      <xdr:spPr>
        <a:xfrm>
          <a:off x="401032" y="238125"/>
          <a:ext cx="2256443" cy="428626"/>
        </a:xfrm>
        <a:prstGeom prst="rect">
          <a:avLst/>
        </a:prstGeom>
        <a:noFill/>
      </xdr:spPr>
      <xdr:txBody>
        <a:bodyPr wrap="square" lIns="91440" tIns="45720" rIns="91440" bIns="45720">
          <a:noAutofit/>
        </a:bodyPr>
        <a:lstStyle/>
        <a:p>
          <a:pPr algn="l"/>
          <a:r>
            <a:rPr lang="ja-JP" altLang="en-US" sz="1800" b="0" cap="none" spc="0">
              <a:ln w="22225">
                <a:solidFill>
                  <a:schemeClr val="accent2"/>
                </a:solidFill>
                <a:prstDash val="solid"/>
              </a:ln>
              <a:solidFill>
                <a:schemeClr val="bg1"/>
              </a:solidFill>
              <a:effectLst/>
              <a:latin typeface="HGP創英角ﾎﾟｯﾌﾟ体" panose="040B0A00000000000000" pitchFamily="50" charset="-128"/>
              <a:ea typeface="HGP創英角ﾎﾟｯﾌﾟ体" panose="040B0A00000000000000" pitchFamily="50" charset="-128"/>
            </a:rPr>
            <a:t>生活支援・身体介護</a:t>
          </a:r>
          <a:endParaRPr lang="en-US" altLang="ja-JP" sz="1800" b="0" cap="none" spc="0">
            <a:ln w="22225">
              <a:solidFill>
                <a:schemeClr val="accent2"/>
              </a:solidFill>
              <a:prstDash val="solid"/>
            </a:ln>
            <a:solidFill>
              <a:schemeClr val="bg1"/>
            </a:solidFill>
            <a:effectLst/>
            <a:latin typeface="HGP創英角ﾎﾟｯﾌﾟ体" panose="040B0A00000000000000" pitchFamily="50" charset="-128"/>
            <a:ea typeface="HGP創英角ﾎﾟｯﾌﾟ体" panose="040B0A00000000000000" pitchFamily="50" charset="-128"/>
          </a:endParaRPr>
        </a:p>
        <a:p>
          <a:pPr algn="l"/>
          <a:endParaRPr lang="ja-JP" altLang="en-US" sz="1800" b="0" cap="none" spc="0">
            <a:ln w="22225">
              <a:solidFill>
                <a:schemeClr val="accent2"/>
              </a:solidFill>
              <a:prstDash val="solid"/>
            </a:ln>
            <a:solidFill>
              <a:schemeClr val="bg1"/>
            </a:solidFill>
            <a:effectLst/>
            <a:latin typeface="HGP創英角ﾎﾟｯﾌﾟ体" panose="040B0A00000000000000" pitchFamily="50" charset="-128"/>
            <a:ea typeface="HGP創英角ﾎﾟｯﾌﾟ体" panose="040B0A00000000000000" pitchFamily="50" charset="-128"/>
          </a:endParaRPr>
        </a:p>
      </xdr:txBody>
    </xdr:sp>
    <xdr:clientData/>
  </xdr:oneCellAnchor>
  <xdr:twoCellAnchor editAs="oneCell">
    <xdr:from>
      <xdr:col>8</xdr:col>
      <xdr:colOff>302558</xdr:colOff>
      <xdr:row>173</xdr:row>
      <xdr:rowOff>56027</xdr:rowOff>
    </xdr:from>
    <xdr:to>
      <xdr:col>11</xdr:col>
      <xdr:colOff>339946</xdr:colOff>
      <xdr:row>181</xdr:row>
      <xdr:rowOff>44822</xdr:rowOff>
    </xdr:to>
    <xdr:pic>
      <xdr:nvPicPr>
        <xdr:cNvPr id="13" name="図 12" descr="ゴミの分別のイラスト">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9440" y="44532174"/>
          <a:ext cx="2032035" cy="2050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178869</xdr:colOff>
      <xdr:row>1</xdr:row>
      <xdr:rowOff>95250</xdr:rowOff>
    </xdr:from>
    <xdr:to>
      <xdr:col>20</xdr:col>
      <xdr:colOff>523480</xdr:colOff>
      <xdr:row>1</xdr:row>
      <xdr:rowOff>104833</xdr:rowOff>
    </xdr:to>
    <xdr:sp macro="" textlink="">
      <xdr:nvSpPr>
        <xdr:cNvPr id="118" name="Line 85"/>
        <xdr:cNvSpPr>
          <a:spLocks noChangeShapeType="1"/>
        </xdr:cNvSpPr>
      </xdr:nvSpPr>
      <xdr:spPr bwMode="auto">
        <a:xfrm>
          <a:off x="6140398" y="274544"/>
          <a:ext cx="5801876" cy="9583"/>
        </a:xfrm>
        <a:prstGeom prst="line">
          <a:avLst/>
        </a:prstGeom>
        <a:noFill/>
        <a:ln w="0">
          <a:solidFill>
            <a:srgbClr val="D4D4D4"/>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2</xdr:col>
      <xdr:colOff>47625</xdr:colOff>
      <xdr:row>6</xdr:row>
      <xdr:rowOff>259773</xdr:rowOff>
    </xdr:from>
    <xdr:to>
      <xdr:col>12</xdr:col>
      <xdr:colOff>123265</xdr:colOff>
      <xdr:row>25</xdr:row>
      <xdr:rowOff>9167</xdr:rowOff>
    </xdr:to>
    <xdr:sp macro="" textlink="">
      <xdr:nvSpPr>
        <xdr:cNvPr id="4" name="メモ 3"/>
        <xdr:cNvSpPr/>
      </xdr:nvSpPr>
      <xdr:spPr>
        <a:xfrm>
          <a:off x="596034" y="1746250"/>
          <a:ext cx="5978254" cy="5074735"/>
        </a:xfrm>
        <a:prstGeom prst="foldedCorner">
          <a:avLst>
            <a:gd name="adj" fmla="val 12624"/>
          </a:avLst>
        </a:prstGeom>
        <a:solidFill>
          <a:schemeClr val="accent6">
            <a:lumMod val="20000"/>
            <a:lumOff val="80000"/>
          </a:schemeClr>
        </a:solid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xdr:col>
      <xdr:colOff>168087</xdr:colOff>
      <xdr:row>7</xdr:row>
      <xdr:rowOff>101022</xdr:rowOff>
    </xdr:from>
    <xdr:to>
      <xdr:col>12</xdr:col>
      <xdr:colOff>123265</xdr:colOff>
      <xdr:row>26</xdr:row>
      <xdr:rowOff>0</xdr:rowOff>
    </xdr:to>
    <xdr:sp macro="" textlink="">
      <xdr:nvSpPr>
        <xdr:cNvPr id="12394" name="Text Box 106"/>
        <xdr:cNvSpPr txBox="1">
          <a:spLocks noChangeArrowheads="1"/>
        </xdr:cNvSpPr>
      </xdr:nvSpPr>
      <xdr:spPr bwMode="auto">
        <a:xfrm>
          <a:off x="716496" y="1962727"/>
          <a:ext cx="5857792" cy="5137728"/>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町では平成19年度から、小学校、中学校、各金融機関、民生委員会、</a:t>
          </a: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rPr>
            <a:t> </a:t>
          </a: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各地区で、認知症サポーターの養成を行ない、H28年11月現在、</a:t>
          </a: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rPr>
            <a:t> </a:t>
          </a: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2,122名のサポーターがそれぞれの職場や地域で活動している。</a:t>
          </a: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a:t>
          </a: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＊「認知症サポータ養成講座」は職場の研修や</a:t>
          </a: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地区の仲間など何人か集まれば地域包括支援</a:t>
          </a: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センターにご相談ください。</a:t>
          </a: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a:t>
          </a: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rPr>
            <a:t>   【</a:t>
          </a: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連絡・問い合わせ先</a:t>
          </a:r>
          <a:r>
            <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rPr>
            <a:t>】</a:t>
          </a:r>
        </a:p>
        <a:p>
          <a:pPr algn="l"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町保健福祉課地域包括支援係</a:t>
          </a:r>
          <a:r>
            <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地域包括支援センター</a:t>
          </a:r>
          <a:r>
            <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rPr>
            <a:t>)</a:t>
          </a:r>
        </a:p>
        <a:p>
          <a:pPr algn="l"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（住所）御代田町馬瀬口１８６０－１７</a:t>
          </a:r>
          <a:endPar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　　　（電話）０２６７</a:t>
          </a:r>
          <a:r>
            <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３１</a:t>
          </a:r>
          <a:r>
            <a:rPr lang="en-US" altLang="ja-JP" sz="12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２５１０</a:t>
          </a:r>
        </a:p>
      </xdr:txBody>
    </xdr:sp>
    <xdr:clientData/>
  </xdr:twoCellAnchor>
  <xdr:twoCellAnchor editAs="oneCell">
    <xdr:from>
      <xdr:col>4</xdr:col>
      <xdr:colOff>168090</xdr:colOff>
      <xdr:row>52</xdr:row>
      <xdr:rowOff>0</xdr:rowOff>
    </xdr:from>
    <xdr:to>
      <xdr:col>7</xdr:col>
      <xdr:colOff>67236</xdr:colOff>
      <xdr:row>58</xdr:row>
      <xdr:rowOff>42253</xdr:rowOff>
    </xdr:to>
    <xdr:pic>
      <xdr:nvPicPr>
        <xdr:cNvPr id="124" name="図 123" descr="洗濯のイラスト「洗濯カゴ・お母さん」">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69678" y="14309912"/>
          <a:ext cx="1647264" cy="165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638735</xdr:colOff>
      <xdr:row>52</xdr:row>
      <xdr:rowOff>145675</xdr:rowOff>
    </xdr:from>
    <xdr:to>
      <xdr:col>10</xdr:col>
      <xdr:colOff>257735</xdr:colOff>
      <xdr:row>59</xdr:row>
      <xdr:rowOff>121279</xdr:rowOff>
    </xdr:to>
    <xdr:pic>
      <xdr:nvPicPr>
        <xdr:cNvPr id="125" name="図 124" descr="ほうきで掃除をしている女性のイラスト">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88441" y="14455587"/>
          <a:ext cx="1759323" cy="1768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571635</xdr:colOff>
      <xdr:row>51</xdr:row>
      <xdr:rowOff>47193</xdr:rowOff>
    </xdr:from>
    <xdr:to>
      <xdr:col>10</xdr:col>
      <xdr:colOff>171401</xdr:colOff>
      <xdr:row>53</xdr:row>
      <xdr:rowOff>1809</xdr:rowOff>
    </xdr:to>
    <xdr:pic>
      <xdr:nvPicPr>
        <xdr:cNvPr id="127" name="irc_mi" descr="関連画像">
          <a:hlinkClick xmlns:r="http://schemas.openxmlformats.org/officeDocument/2006/relationships" r:id="rId9"/>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74879" b="80824"/>
        <a:stretch/>
      </xdr:blipFill>
      <xdr:spPr bwMode="auto">
        <a:xfrm rot="21207909">
          <a:off x="4538517" y="14088164"/>
          <a:ext cx="1022913" cy="492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33618</xdr:colOff>
      <xdr:row>84</xdr:row>
      <xdr:rowOff>67238</xdr:rowOff>
    </xdr:from>
    <xdr:to>
      <xdr:col>7</xdr:col>
      <xdr:colOff>659910</xdr:colOff>
      <xdr:row>88</xdr:row>
      <xdr:rowOff>190500</xdr:rowOff>
    </xdr:to>
    <xdr:pic>
      <xdr:nvPicPr>
        <xdr:cNvPr id="129" name="図 128" descr="介護のイラスト「車椅子のおばあさん」">
          <a:hlinkClick xmlns:r="http://schemas.openxmlformats.org/officeDocument/2006/relationships" r:id="rId11"/>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23030" y="22803973"/>
          <a:ext cx="1186586" cy="1199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378195</xdr:colOff>
      <xdr:row>8</xdr:row>
      <xdr:rowOff>181510</xdr:rowOff>
    </xdr:from>
    <xdr:to>
      <xdr:col>11</xdr:col>
      <xdr:colOff>3989</xdr:colOff>
      <xdr:row>12</xdr:row>
      <xdr:rowOff>95251</xdr:rowOff>
    </xdr:to>
    <xdr:pic>
      <xdr:nvPicPr>
        <xdr:cNvPr id="32" name="図 31" descr="オレンジバンドのイラスト">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96377" y="2620487"/>
          <a:ext cx="962180" cy="952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126376</xdr:colOff>
      <xdr:row>9</xdr:row>
      <xdr:rowOff>64465</xdr:rowOff>
    </xdr:from>
    <xdr:to>
      <xdr:col>9</xdr:col>
      <xdr:colOff>741298</xdr:colOff>
      <xdr:row>11</xdr:row>
      <xdr:rowOff>80459</xdr:rowOff>
    </xdr:to>
    <xdr:pic>
      <xdr:nvPicPr>
        <xdr:cNvPr id="33" name="図 32" descr="オレンジバンドのイラスト">
          <a:hlinkClick xmlns:r="http://schemas.openxmlformats.org/officeDocument/2006/relationships" r:id="rId13"/>
        </xdr:cNvPr>
        <xdr:cNvPicPr>
          <a:picLocks noChangeAspect="1" noChangeArrowheads="1"/>
        </xdr:cNvPicPr>
      </xdr:nvPicPr>
      <xdr:blipFill rotWithShape="1">
        <a:blip xmlns:r="http://schemas.openxmlformats.org/officeDocument/2006/relationships" r:embed="rId15">
          <a:extLst>
            <a:ext uri="{BEBA8EAE-BF5A-486C-A8C5-ECC9F3942E4B}">
              <a14:imgProps xmlns:a14="http://schemas.microsoft.com/office/drawing/2010/main">
                <a14:imgLayer r:embed="rId16">
                  <a14:imgEffect>
                    <a14:backgroundRemoval t="5556" b="51111" l="44444" r="85000">
                      <a14:foregroundMark x1="52222" y1="20000" x2="77222" y2="27778"/>
                      <a14:foregroundMark x1="76667" y1="35000" x2="55000" y2="46667"/>
                    </a14:backgroundRemoval>
                  </a14:imgEffect>
                </a14:imgLayer>
              </a14:imgProps>
            </a:ext>
            <a:ext uri="{28A0092B-C50C-407E-A947-70E740481C1C}">
              <a14:useLocalDpi xmlns:a14="http://schemas.microsoft.com/office/drawing/2010/main" val="0"/>
            </a:ext>
          </a:extLst>
        </a:blip>
        <a:srcRect l="40055" r="13674" b="43155"/>
        <a:stretch/>
      </xdr:blipFill>
      <xdr:spPr bwMode="auto">
        <a:xfrm rot="20156755" flipH="1">
          <a:off x="4744558" y="2763215"/>
          <a:ext cx="614922" cy="535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473377</xdr:colOff>
      <xdr:row>9</xdr:row>
      <xdr:rowOff>153794</xdr:rowOff>
    </xdr:from>
    <xdr:to>
      <xdr:col>11</xdr:col>
      <xdr:colOff>354101</xdr:colOff>
      <xdr:row>13</xdr:row>
      <xdr:rowOff>124036</xdr:rowOff>
    </xdr:to>
    <xdr:pic>
      <xdr:nvPicPr>
        <xdr:cNvPr id="34" name="図 33" descr="オレンジバンドのイラスト">
          <a:hlinkClick xmlns:r="http://schemas.openxmlformats.org/officeDocument/2006/relationships" r:id="rId13"/>
        </xdr:cNvPr>
        <xdr:cNvPicPr>
          <a:picLocks noChangeAspect="1" noChangeArrowheads="1"/>
        </xdr:cNvPicPr>
      </xdr:nvPicPr>
      <xdr:blipFill>
        <a:blip xmlns:r="http://schemas.openxmlformats.org/officeDocument/2006/relationships" r:embed="rId17">
          <a:extLst>
            <a:ext uri="{BEBA8EAE-BF5A-486C-A8C5-ECC9F3942E4B}">
              <a14:imgProps xmlns:a14="http://schemas.microsoft.com/office/drawing/2010/main">
                <a14:imgLayer r:embed="rId16">
                  <a14:imgEffect>
                    <a14:backgroundRemoval t="10000" b="49444" l="43889" r="90000">
                      <a14:foregroundMark x1="76667" y1="35000" x2="76667" y2="35000"/>
                      <a14:foregroundMark x1="49444" y1="40556" x2="78333" y2="37778"/>
                      <a14:foregroundMark x1="48889" y1="21667" x2="75000" y2="20556"/>
                      <a14:foregroundMark x1="51667" y1="43889" x2="74444" y2="43889"/>
                    </a14:backgroundRemoval>
                  </a14:imgEffect>
                </a14:imgLayer>
              </a14:imgProps>
            </a:ext>
            <a:ext uri="{28A0092B-C50C-407E-A947-70E740481C1C}">
              <a14:useLocalDpi xmlns:a14="http://schemas.microsoft.com/office/drawing/2010/main" val="0"/>
            </a:ext>
          </a:extLst>
        </a:blip>
        <a:srcRect/>
        <a:stretch>
          <a:fillRect/>
        </a:stretch>
      </xdr:blipFill>
      <xdr:spPr bwMode="auto">
        <a:xfrm rot="814425">
          <a:off x="5091559" y="2852544"/>
          <a:ext cx="1222883" cy="1009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375228</xdr:colOff>
      <xdr:row>12</xdr:row>
      <xdr:rowOff>245342</xdr:rowOff>
    </xdr:from>
    <xdr:to>
      <xdr:col>12</xdr:col>
      <xdr:colOff>14432</xdr:colOff>
      <xdr:row>18</xdr:row>
      <xdr:rowOff>57727</xdr:rowOff>
    </xdr:to>
    <xdr:sp macro="" textlink="">
      <xdr:nvSpPr>
        <xdr:cNvPr id="6" name="円形吹き出し 5"/>
        <xdr:cNvSpPr/>
      </xdr:nvSpPr>
      <xdr:spPr>
        <a:xfrm>
          <a:off x="3622387" y="3723410"/>
          <a:ext cx="2843068" cy="1371022"/>
        </a:xfrm>
        <a:prstGeom prst="wedgeEllipseCallout">
          <a:avLst>
            <a:gd name="adj1" fmla="val 10365"/>
            <a:gd name="adj2" fmla="val -6633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認知症サポーターになると「認知症の人を支援します」という意思を示す目印としてオレンジリングが渡されます。</a:t>
          </a:r>
        </a:p>
      </xdr:txBody>
    </xdr:sp>
    <xdr:clientData/>
  </xdr:twoCellAnchor>
  <xdr:twoCellAnchor editAs="oneCell">
    <xdr:from>
      <xdr:col>9</xdr:col>
      <xdr:colOff>205118</xdr:colOff>
      <xdr:row>68</xdr:row>
      <xdr:rowOff>202406</xdr:rowOff>
    </xdr:from>
    <xdr:to>
      <xdr:col>10</xdr:col>
      <xdr:colOff>194739</xdr:colOff>
      <xdr:row>71</xdr:row>
      <xdr:rowOff>226218</xdr:rowOff>
    </xdr:to>
    <xdr:pic>
      <xdr:nvPicPr>
        <xdr:cNvPr id="30" name="図 29" descr="浴室暖房機のイラスト">
          <a:hlinkClick xmlns:r="http://schemas.openxmlformats.org/officeDocument/2006/relationships" r:id="rId18"/>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57575" t="20949" b="36345"/>
        <a:stretch/>
      </xdr:blipFill>
      <xdr:spPr bwMode="auto">
        <a:xfrm>
          <a:off x="4812837" y="18442781"/>
          <a:ext cx="763527"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155867</xdr:colOff>
      <xdr:row>14</xdr:row>
      <xdr:rowOff>190503</xdr:rowOff>
    </xdr:from>
    <xdr:to>
      <xdr:col>5</xdr:col>
      <xdr:colOff>415640</xdr:colOff>
      <xdr:row>16</xdr:row>
      <xdr:rowOff>121230</xdr:rowOff>
    </xdr:to>
    <xdr:pic>
      <xdr:nvPicPr>
        <xdr:cNvPr id="42" name="図 41" descr="オレンジバンドをつける人々のイラスト">
          <a:hlinkClick xmlns:r="http://schemas.openxmlformats.org/officeDocument/2006/relationships" r:id="rId20"/>
        </xdr:cNvPr>
        <xdr:cNvPicPr>
          <a:picLocks noChangeAspect="1" noChangeArrowheads="1"/>
        </xdr:cNvPicPr>
      </xdr:nvPicPr>
      <xdr:blipFill rotWithShape="1">
        <a:blip xmlns:r="http://schemas.openxmlformats.org/officeDocument/2006/relationships" r:embed="rId21">
          <a:extLst>
            <a:ext uri="{BEBA8EAE-BF5A-486C-A8C5-ECC9F3942E4B}">
              <a14:imgProps xmlns:a14="http://schemas.microsoft.com/office/drawing/2010/main">
                <a14:imgLayer r:embed="rId22">
                  <a14:imgEffect>
                    <a14:backgroundRemoval t="3889" b="28889" l="82778" r="100000">
                      <a14:foregroundMark x1="56667" y1="15000" x2="62222" y2="20556"/>
                      <a14:foregroundMark x1="96111" y1="19444" x2="91667" y2="13333"/>
                      <a14:backgroundMark x1="2778" y1="51667" x2="2778" y2="51667"/>
                      <a14:backgroundMark x1="3889" y1="55000" x2="3889" y2="55000"/>
                    </a14:backgroundRemoval>
                  </a14:imgEffect>
                </a14:imgLayer>
              </a14:imgProps>
            </a:ext>
            <a:ext uri="{28A0092B-C50C-407E-A947-70E740481C1C}">
              <a14:useLocalDpi xmlns:a14="http://schemas.microsoft.com/office/drawing/2010/main" val="0"/>
            </a:ext>
          </a:extLst>
        </a:blip>
        <a:srcRect l="86238" r="-1279" b="72122"/>
        <a:stretch/>
      </xdr:blipFill>
      <xdr:spPr bwMode="auto">
        <a:xfrm rot="12503287">
          <a:off x="2389912" y="4494071"/>
          <a:ext cx="259773" cy="467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50768</xdr:colOff>
      <xdr:row>15</xdr:row>
      <xdr:rowOff>15881</xdr:rowOff>
    </xdr:from>
    <xdr:to>
      <xdr:col>5</xdr:col>
      <xdr:colOff>265842</xdr:colOff>
      <xdr:row>17</xdr:row>
      <xdr:rowOff>126261</xdr:rowOff>
    </xdr:to>
    <xdr:pic>
      <xdr:nvPicPr>
        <xdr:cNvPr id="41" name="図 40" descr="オレンジバンドをつける人々のイラスト">
          <a:hlinkClick xmlns:r="http://schemas.openxmlformats.org/officeDocument/2006/relationships" r:id="rId20"/>
        </xdr:cNvPr>
        <xdr:cNvPicPr>
          <a:picLocks noChangeAspect="1" noChangeArrowheads="1"/>
        </xdr:cNvPicPr>
      </xdr:nvPicPr>
      <xdr:blipFill rotWithShape="1">
        <a:blip xmlns:r="http://schemas.openxmlformats.org/officeDocument/2006/relationships" r:embed="rId23">
          <a:extLst>
            <a:ext uri="{BEBA8EAE-BF5A-486C-A8C5-ECC9F3942E4B}">
              <a14:imgProps xmlns:a14="http://schemas.microsoft.com/office/drawing/2010/main">
                <a14:imgLayer r:embed="rId22">
                  <a14:imgEffect>
                    <a14:backgroundRemoval t="4444" b="90556" l="51667" r="100000">
                      <a14:foregroundMark x1="90556" y1="13889" x2="88889" y2="41111"/>
                      <a14:foregroundMark x1="56667" y1="15000" x2="62222" y2="20556"/>
                      <a14:foregroundMark x1="86111" y1="17222" x2="75000" y2="32778"/>
                      <a14:foregroundMark x1="86111" y1="42222" x2="90000" y2="47222"/>
                      <a14:foregroundMark x1="80000" y1="32778" x2="87222" y2="33333"/>
                      <a14:foregroundMark x1="92778" y1="32222" x2="96111" y2="32778"/>
                      <a14:foregroundMark x1="83889" y1="25000" x2="86667" y2="23889"/>
                      <a14:foregroundMark x1="86111" y1="15556" x2="74444" y2="19444"/>
                      <a14:backgroundMark x1="2778" y1="51667" x2="2778" y2="51667"/>
                      <a14:backgroundMark x1="3889" y1="55000" x2="3889" y2="55000"/>
                    </a14:backgroundRemoval>
                  </a14:imgEffect>
                </a14:imgLayer>
              </a14:imgProps>
            </a:ext>
            <a:ext uri="{28A0092B-C50C-407E-A947-70E740481C1C}">
              <a14:useLocalDpi xmlns:a14="http://schemas.microsoft.com/office/drawing/2010/main" val="0"/>
            </a:ext>
          </a:extLst>
        </a:blip>
        <a:srcRect l="90110" t="60036" r="-1"/>
        <a:stretch/>
      </xdr:blipFill>
      <xdr:spPr bwMode="auto">
        <a:xfrm rot="12637198">
          <a:off x="2284813" y="4587881"/>
          <a:ext cx="215074" cy="64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164526</xdr:colOff>
      <xdr:row>12</xdr:row>
      <xdr:rowOff>181841</xdr:rowOff>
    </xdr:from>
    <xdr:to>
      <xdr:col>5</xdr:col>
      <xdr:colOff>424299</xdr:colOff>
      <xdr:row>14</xdr:row>
      <xdr:rowOff>112569</xdr:rowOff>
    </xdr:to>
    <xdr:pic>
      <xdr:nvPicPr>
        <xdr:cNvPr id="43" name="図 42" descr="オレンジバンドをつける人々のイラスト">
          <a:hlinkClick xmlns:r="http://schemas.openxmlformats.org/officeDocument/2006/relationships" r:id="rId20"/>
        </xdr:cNvPr>
        <xdr:cNvPicPr>
          <a:picLocks noChangeAspect="1" noChangeArrowheads="1"/>
        </xdr:cNvPicPr>
      </xdr:nvPicPr>
      <xdr:blipFill rotWithShape="1">
        <a:blip xmlns:r="http://schemas.openxmlformats.org/officeDocument/2006/relationships" r:embed="rId23">
          <a:extLst>
            <a:ext uri="{BEBA8EAE-BF5A-486C-A8C5-ECC9F3942E4B}">
              <a14:imgProps xmlns:a14="http://schemas.microsoft.com/office/drawing/2010/main">
                <a14:imgLayer r:embed="rId22">
                  <a14:imgEffect>
                    <a14:backgroundRemoval t="4444" b="90556" l="51667" r="100000">
                      <a14:foregroundMark x1="90556" y1="13889" x2="88889" y2="41111"/>
                      <a14:foregroundMark x1="56667" y1="15000" x2="62222" y2="20556"/>
                      <a14:foregroundMark x1="86111" y1="17222" x2="75000" y2="32778"/>
                      <a14:foregroundMark x1="86111" y1="42222" x2="90000" y2="47222"/>
                      <a14:foregroundMark x1="80000" y1="32778" x2="87222" y2="33333"/>
                      <a14:foregroundMark x1="92778" y1="32222" x2="96111" y2="32778"/>
                      <a14:foregroundMark x1="83889" y1="25000" x2="86667" y2="23889"/>
                      <a14:foregroundMark x1="86111" y1="15556" x2="74444" y2="19444"/>
                      <a14:backgroundMark x1="2778" y1="51667" x2="2778" y2="51667"/>
                      <a14:backgroundMark x1="3889" y1="55000" x2="3889" y2="55000"/>
                    </a14:backgroundRemoval>
                  </a14:imgEffect>
                </a14:imgLayer>
              </a14:imgProps>
            </a:ext>
            <a:ext uri="{28A0092B-C50C-407E-A947-70E740481C1C}">
              <a14:useLocalDpi xmlns:a14="http://schemas.microsoft.com/office/drawing/2010/main" val="0"/>
            </a:ext>
          </a:extLst>
        </a:blip>
        <a:srcRect l="86238" r="-1279" b="72122"/>
        <a:stretch/>
      </xdr:blipFill>
      <xdr:spPr bwMode="auto">
        <a:xfrm rot="2290328">
          <a:off x="2398571" y="3948546"/>
          <a:ext cx="259773" cy="467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203782</xdr:colOff>
      <xdr:row>15</xdr:row>
      <xdr:rowOff>68975</xdr:rowOff>
    </xdr:from>
    <xdr:to>
      <xdr:col>5</xdr:col>
      <xdr:colOff>391141</xdr:colOff>
      <xdr:row>18</xdr:row>
      <xdr:rowOff>16059</xdr:rowOff>
    </xdr:to>
    <xdr:pic>
      <xdr:nvPicPr>
        <xdr:cNvPr id="45" name="図 44" descr="オレンジバンドをつける人々のイラスト">
          <a:hlinkClick xmlns:r="http://schemas.openxmlformats.org/officeDocument/2006/relationships" r:id="rId20"/>
        </xdr:cNvPr>
        <xdr:cNvPicPr>
          <a:picLocks noChangeAspect="1" noChangeArrowheads="1"/>
        </xdr:cNvPicPr>
      </xdr:nvPicPr>
      <xdr:blipFill rotWithShape="1">
        <a:blip xmlns:r="http://schemas.openxmlformats.org/officeDocument/2006/relationships" r:embed="rId23">
          <a:extLst>
            <a:ext uri="{BEBA8EAE-BF5A-486C-A8C5-ECC9F3942E4B}">
              <a14:imgProps xmlns:a14="http://schemas.microsoft.com/office/drawing/2010/main">
                <a14:imgLayer r:embed="rId22">
                  <a14:imgEffect>
                    <a14:backgroundRemoval t="4444" b="90556" l="51667" r="100000">
                      <a14:foregroundMark x1="90556" y1="13889" x2="88889" y2="41111"/>
                      <a14:foregroundMark x1="56667" y1="15000" x2="62222" y2="20556"/>
                      <a14:foregroundMark x1="86111" y1="17222" x2="75000" y2="32778"/>
                      <a14:foregroundMark x1="86111" y1="42222" x2="90000" y2="47222"/>
                      <a14:foregroundMark x1="80000" y1="32778" x2="87222" y2="33333"/>
                      <a14:foregroundMark x1="92778" y1="32222" x2="96111" y2="32778"/>
                      <a14:foregroundMark x1="83889" y1="25000" x2="86667" y2="23889"/>
                      <a14:foregroundMark x1="86111" y1="15556" x2="74444" y2="19444"/>
                      <a14:backgroundMark x1="2778" y1="51667" x2="2778" y2="51667"/>
                      <a14:backgroundMark x1="3889" y1="55000" x2="3889" y2="55000"/>
                    </a14:backgroundRemoval>
                  </a14:imgEffect>
                </a14:imgLayer>
              </a14:imgProps>
            </a:ext>
            <a:ext uri="{28A0092B-C50C-407E-A947-70E740481C1C}">
              <a14:useLocalDpi xmlns:a14="http://schemas.microsoft.com/office/drawing/2010/main" val="0"/>
            </a:ext>
          </a:extLst>
        </a:blip>
        <a:srcRect l="90110" t="60036" r="-1"/>
        <a:stretch/>
      </xdr:blipFill>
      <xdr:spPr bwMode="auto">
        <a:xfrm rot="10200000">
          <a:off x="2437827" y="4640975"/>
          <a:ext cx="187359" cy="752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376649</xdr:colOff>
      <xdr:row>14</xdr:row>
      <xdr:rowOff>29413</xdr:rowOff>
    </xdr:from>
    <xdr:to>
      <xdr:col>4</xdr:col>
      <xdr:colOff>584468</xdr:colOff>
      <xdr:row>16</xdr:row>
      <xdr:rowOff>72248</xdr:rowOff>
    </xdr:to>
    <xdr:pic>
      <xdr:nvPicPr>
        <xdr:cNvPr id="46" name="図 45" descr="オレンジバンドをつける人々のイラスト">
          <a:hlinkClick xmlns:r="http://schemas.openxmlformats.org/officeDocument/2006/relationships" r:id="rId20"/>
        </xdr:cNvPr>
        <xdr:cNvPicPr>
          <a:picLocks noChangeAspect="1" noChangeArrowheads="1"/>
        </xdr:cNvPicPr>
      </xdr:nvPicPr>
      <xdr:blipFill rotWithShape="1">
        <a:blip xmlns:r="http://schemas.openxmlformats.org/officeDocument/2006/relationships" r:embed="rId23">
          <a:extLst>
            <a:ext uri="{BEBA8EAE-BF5A-486C-A8C5-ECC9F3942E4B}">
              <a14:imgProps xmlns:a14="http://schemas.microsoft.com/office/drawing/2010/main">
                <a14:imgLayer r:embed="rId22">
                  <a14:imgEffect>
                    <a14:backgroundRemoval t="4444" b="90556" l="51667" r="100000">
                      <a14:foregroundMark x1="90556" y1="13889" x2="88889" y2="41111"/>
                      <a14:foregroundMark x1="56667" y1="15000" x2="62222" y2="20556"/>
                      <a14:foregroundMark x1="86111" y1="17222" x2="75000" y2="32778"/>
                      <a14:foregroundMark x1="86111" y1="42222" x2="90000" y2="47222"/>
                      <a14:foregroundMark x1="80000" y1="32778" x2="87222" y2="33333"/>
                      <a14:foregroundMark x1="92778" y1="32222" x2="96111" y2="32778"/>
                      <a14:foregroundMark x1="83889" y1="25000" x2="86667" y2="23889"/>
                      <a14:foregroundMark x1="86111" y1="15556" x2="74444" y2="19444"/>
                      <a14:backgroundMark x1="2778" y1="51667" x2="2778" y2="51667"/>
                      <a14:backgroundMark x1="3889" y1="55000" x2="3889" y2="55000"/>
                    </a14:backgroundRemoval>
                  </a14:imgEffect>
                </a14:imgLayer>
              </a14:imgProps>
            </a:ext>
            <a:ext uri="{28A0092B-C50C-407E-A947-70E740481C1C}">
              <a14:useLocalDpi xmlns:a14="http://schemas.microsoft.com/office/drawing/2010/main" val="0"/>
            </a:ext>
          </a:extLst>
        </a:blip>
        <a:srcRect l="74204" t="76924" r="10253" b="10686"/>
        <a:stretch/>
      </xdr:blipFill>
      <xdr:spPr bwMode="auto">
        <a:xfrm rot="19971008">
          <a:off x="1883331" y="4332981"/>
          <a:ext cx="207819" cy="579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173184</xdr:colOff>
      <xdr:row>12</xdr:row>
      <xdr:rowOff>103907</xdr:rowOff>
    </xdr:from>
    <xdr:to>
      <xdr:col>5</xdr:col>
      <xdr:colOff>263661</xdr:colOff>
      <xdr:row>19</xdr:row>
      <xdr:rowOff>40697</xdr:rowOff>
    </xdr:to>
    <xdr:pic>
      <xdr:nvPicPr>
        <xdr:cNvPr id="39" name="図 38" descr="オレンジバンドをつける人々のイラスト">
          <a:hlinkClick xmlns:r="http://schemas.openxmlformats.org/officeDocument/2006/relationships" r:id="rId20"/>
        </xdr:cNvPr>
        <xdr:cNvPicPr>
          <a:picLocks noChangeAspect="1" noChangeArrowheads="1"/>
        </xdr:cNvPicPr>
      </xdr:nvPicPr>
      <xdr:blipFill rotWithShape="1">
        <a:blip xmlns:r="http://schemas.openxmlformats.org/officeDocument/2006/relationships" r:embed="rId23">
          <a:extLst>
            <a:ext uri="{BEBA8EAE-BF5A-486C-A8C5-ECC9F3942E4B}">
              <a14:imgProps xmlns:a14="http://schemas.microsoft.com/office/drawing/2010/main">
                <a14:imgLayer r:embed="rId22">
                  <a14:imgEffect>
                    <a14:backgroundRemoval t="4444" b="90556" l="51667" r="100000">
                      <a14:foregroundMark x1="90556" y1="13889" x2="88889" y2="41111"/>
                      <a14:foregroundMark x1="56667" y1="15000" x2="62222" y2="20556"/>
                      <a14:foregroundMark x1="86111" y1="17222" x2="75000" y2="32778"/>
                      <a14:foregroundMark x1="86111" y1="42222" x2="90000" y2="47222"/>
                      <a14:foregroundMark x1="80000" y1="32778" x2="87222" y2="33333"/>
                      <a14:foregroundMark x1="92778" y1="32222" x2="96111" y2="32778"/>
                      <a14:foregroundMark x1="83889" y1="25000" x2="86667" y2="23889"/>
                      <a14:foregroundMark x1="86111" y1="15556" x2="74444" y2="19444"/>
                      <a14:backgroundMark x1="2778" y1="51667" x2="2778" y2="51667"/>
                      <a14:backgroundMark x1="3889" y1="55000" x2="3889" y2="55000"/>
                    </a14:backgroundRemoval>
                  </a14:imgEffect>
                </a14:imgLayer>
              </a14:imgProps>
            </a:ext>
            <a:ext uri="{28A0092B-C50C-407E-A947-70E740481C1C}">
              <a14:useLocalDpi xmlns:a14="http://schemas.microsoft.com/office/drawing/2010/main" val="0"/>
            </a:ext>
          </a:extLst>
        </a:blip>
        <a:srcRect l="52645"/>
        <a:stretch/>
      </xdr:blipFill>
      <xdr:spPr bwMode="auto">
        <a:xfrm>
          <a:off x="1679866" y="3870612"/>
          <a:ext cx="817840" cy="1677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110605</xdr:colOff>
      <xdr:row>12</xdr:row>
      <xdr:rowOff>125372</xdr:rowOff>
    </xdr:from>
    <xdr:to>
      <xdr:col>7</xdr:col>
      <xdr:colOff>372344</xdr:colOff>
      <xdr:row>19</xdr:row>
      <xdr:rowOff>62162</xdr:rowOff>
    </xdr:to>
    <xdr:pic>
      <xdr:nvPicPr>
        <xdr:cNvPr id="14" name="図 13" descr="オレンジバンドをつける人々のイラスト">
          <a:hlinkClick xmlns:r="http://schemas.openxmlformats.org/officeDocument/2006/relationships" r:id="rId20"/>
        </xdr:cNvPr>
        <xdr:cNvPicPr>
          <a:picLocks noChangeAspect="1" noChangeArrowheads="1"/>
        </xdr:cNvPicPr>
      </xdr:nvPicPr>
      <xdr:blipFill rotWithShape="1">
        <a:blip xmlns:r="http://schemas.openxmlformats.org/officeDocument/2006/relationships" r:embed="rId24">
          <a:extLst>
            <a:ext uri="{BEBA8EAE-BF5A-486C-A8C5-ECC9F3942E4B}">
              <a14:imgProps xmlns:a14="http://schemas.microsoft.com/office/drawing/2010/main">
                <a14:imgLayer r:embed="rId22">
                  <a14:imgEffect>
                    <a14:backgroundRemoval t="0" b="90556" l="0" r="100000">
                      <a14:backgroundMark x1="60000" y1="16667" x2="72222" y2="39444"/>
                      <a14:backgroundMark x1="72778" y1="41111" x2="73333" y2="50556"/>
                      <a14:backgroundMark x1="55556" y1="20556" x2="63889" y2="12222"/>
                      <a14:backgroundMark x1="53889" y1="11667" x2="61667" y2="23889"/>
                      <a14:backgroundMark x1="55000" y1="12778" x2="66667" y2="15556"/>
                      <a14:backgroundMark x1="67222" y1="23333" x2="71667" y2="34444"/>
                      <a14:backgroundMark x1="58889" y1="24444" x2="61111" y2="26667"/>
                      <a14:backgroundMark x1="51667" y1="14444" x2="64444" y2="7778"/>
                      <a14:backgroundMark x1="53889" y1="12778" x2="60556" y2="25000"/>
                      <a14:backgroundMark x1="62222" y1="8889" x2="71111" y2="28333"/>
                      <a14:backgroundMark x1="73889" y1="10556" x2="75000" y2="33333"/>
                      <a14:backgroundMark x1="51667" y1="12778" x2="56111" y2="20556"/>
                      <a14:backgroundMark x1="50556" y1="12778" x2="62222" y2="8333"/>
                      <a14:backgroundMark x1="73333" y1="31667" x2="74444" y2="45556"/>
                      <a14:backgroundMark x1="73889" y1="45556" x2="74444" y2="53889"/>
                      <a14:backgroundMark x1="57222" y1="26111" x2="66667" y2="31667"/>
                    </a14:backgroundRemoval>
                  </a14:imgEffect>
                </a14:imgLayer>
              </a14:imgProps>
            </a:ext>
            <a:ext uri="{28A0092B-C50C-407E-A947-70E740481C1C}">
              <a14:useLocalDpi xmlns:a14="http://schemas.microsoft.com/office/drawing/2010/main" val="0"/>
            </a:ext>
          </a:extLst>
        </a:blip>
        <a:srcRect r="25681"/>
        <a:stretch/>
      </xdr:blipFill>
      <xdr:spPr bwMode="auto">
        <a:xfrm>
          <a:off x="2344650" y="3892077"/>
          <a:ext cx="1283512" cy="1677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45074</xdr:colOff>
      <xdr:row>16</xdr:row>
      <xdr:rowOff>1003</xdr:rowOff>
    </xdr:from>
    <xdr:to>
      <xdr:col>5</xdr:col>
      <xdr:colOff>223997</xdr:colOff>
      <xdr:row>16</xdr:row>
      <xdr:rowOff>111766</xdr:rowOff>
    </xdr:to>
    <xdr:pic>
      <xdr:nvPicPr>
        <xdr:cNvPr id="20" name="図 19" descr="オレンジバンドをつける人々のイラスト">
          <a:hlinkClick xmlns:r="http://schemas.openxmlformats.org/officeDocument/2006/relationships" r:id="rId20"/>
        </xdr:cNvPr>
        <xdr:cNvPicPr>
          <a:picLocks noChangeAspect="1" noChangeArrowheads="1"/>
        </xdr:cNvPicPr>
      </xdr:nvPicPr>
      <xdr:blipFill rotWithShape="1">
        <a:blip xmlns:r="http://schemas.openxmlformats.org/officeDocument/2006/relationships" r:embed="rId25">
          <a:extLst>
            <a:ext uri="{BEBA8EAE-BF5A-486C-A8C5-ECC9F3942E4B}">
              <a14:imgProps xmlns:a14="http://schemas.microsoft.com/office/drawing/2010/main">
                <a14:imgLayer r:embed="rId22">
                  <a14:imgEffect>
                    <a14:backgroundRemoval t="10000" b="90556" l="0" r="100000">
                      <a14:foregroundMark x1="1667" y1="63333" x2="5000" y2="60556"/>
                      <a14:backgroundMark x1="2778" y1="51667" x2="2778" y2="51667"/>
                      <a14:backgroundMark x1="3889" y1="55000" x2="3889" y2="55000"/>
                      <a14:backgroundMark x1="1111" y1="61667" x2="2778" y2="61111"/>
                      <a14:backgroundMark x1="3889" y1="61111" x2="3889" y2="61111"/>
                      <a14:backgroundMark x1="1111" y1="63333" x2="1111" y2="63333"/>
                    </a14:backgroundRemoval>
                  </a14:imgEffect>
                </a14:imgLayer>
              </a14:imgProps>
            </a:ext>
            <a:ext uri="{28A0092B-C50C-407E-A947-70E740481C1C}">
              <a14:useLocalDpi xmlns:a14="http://schemas.microsoft.com/office/drawing/2010/main" val="0"/>
            </a:ext>
          </a:extLst>
        </a:blip>
        <a:srcRect l="559" t="60572" r="90494" b="33857"/>
        <a:stretch/>
      </xdr:blipFill>
      <xdr:spPr bwMode="auto">
        <a:xfrm rot="205899">
          <a:off x="2279119" y="4841435"/>
          <a:ext cx="178923" cy="11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640815</xdr:colOff>
      <xdr:row>15</xdr:row>
      <xdr:rowOff>13875</xdr:rowOff>
    </xdr:from>
    <xdr:to>
      <xdr:col>5</xdr:col>
      <xdr:colOff>272552</xdr:colOff>
      <xdr:row>16</xdr:row>
      <xdr:rowOff>44025</xdr:rowOff>
    </xdr:to>
    <xdr:pic>
      <xdr:nvPicPr>
        <xdr:cNvPr id="47" name="図 46" descr="オレンジバンドをつける人々のイラスト">
          <a:hlinkClick xmlns:r="http://schemas.openxmlformats.org/officeDocument/2006/relationships" r:id="rId20"/>
        </xdr:cNvPr>
        <xdr:cNvPicPr>
          <a:picLocks noChangeAspect="1" noChangeArrowheads="1"/>
        </xdr:cNvPicPr>
      </xdr:nvPicPr>
      <xdr:blipFill rotWithShape="1">
        <a:blip xmlns:r="http://schemas.openxmlformats.org/officeDocument/2006/relationships" r:embed="rId26">
          <a:extLst>
            <a:ext uri="{BEBA8EAE-BF5A-486C-A8C5-ECC9F3942E4B}">
              <a14:imgProps xmlns:a14="http://schemas.microsoft.com/office/drawing/2010/main">
                <a14:imgLayer r:embed="rId22">
                  <a14:imgEffect>
                    <a14:backgroundRemoval t="48889" b="66667" l="16667" r="34444">
                      <a14:foregroundMark x1="26667" y1="58889" x2="26667" y2="58889"/>
                      <a14:foregroundMark x1="29444" y1="57222" x2="29444" y2="57222"/>
                      <a14:backgroundMark x1="29444" y1="52778" x2="29444" y2="52778"/>
                      <a14:backgroundMark x1="28889" y1="53333" x2="25000" y2="51667"/>
                      <a14:backgroundMark x1="31667" y1="57778" x2="31111" y2="58889"/>
                    </a14:backgroundRemoval>
                  </a14:imgEffect>
                </a14:imgLayer>
              </a14:imgProps>
            </a:ext>
            <a:ext uri="{28A0092B-C50C-407E-A947-70E740481C1C}">
              <a14:useLocalDpi xmlns:a14="http://schemas.microsoft.com/office/drawing/2010/main" val="0"/>
            </a:ext>
          </a:extLst>
        </a:blip>
        <a:srcRect l="15072" t="48016" r="62648" b="33312"/>
        <a:stretch/>
      </xdr:blipFill>
      <xdr:spPr bwMode="auto">
        <a:xfrm rot="20978012">
          <a:off x="2147497" y="4585875"/>
          <a:ext cx="359100" cy="298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523726</xdr:colOff>
      <xdr:row>84</xdr:row>
      <xdr:rowOff>202405</xdr:rowOff>
    </xdr:from>
    <xdr:to>
      <xdr:col>11</xdr:col>
      <xdr:colOff>428624</xdr:colOff>
      <xdr:row>89</xdr:row>
      <xdr:rowOff>170982</xdr:rowOff>
    </xdr:to>
    <xdr:pic>
      <xdr:nvPicPr>
        <xdr:cNvPr id="50" name="図 49" descr="お風呂で入浴介護をする女性のイラスト">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31445" y="22288499"/>
          <a:ext cx="1250304" cy="1278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203996</xdr:colOff>
      <xdr:row>126</xdr:row>
      <xdr:rowOff>202406</xdr:rowOff>
    </xdr:from>
    <xdr:to>
      <xdr:col>11</xdr:col>
      <xdr:colOff>47623</xdr:colOff>
      <xdr:row>135</xdr:row>
      <xdr:rowOff>82972</xdr:rowOff>
    </xdr:to>
    <xdr:pic>
      <xdr:nvPicPr>
        <xdr:cNvPr id="52" name="図 51" descr="ワンボックスカーのイラスト">
          <a:hlinkClick xmlns:r="http://schemas.openxmlformats.org/officeDocument/2006/relationships" r:id="rId27"/>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flipH="1">
          <a:off x="4168777" y="32837437"/>
          <a:ext cx="1831971" cy="1964160"/>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111920</xdr:colOff>
      <xdr:row>129</xdr:row>
      <xdr:rowOff>71438</xdr:rowOff>
    </xdr:from>
    <xdr:to>
      <xdr:col>7</xdr:col>
      <xdr:colOff>202407</xdr:colOff>
      <xdr:row>134</xdr:row>
      <xdr:rowOff>33335</xdr:rowOff>
    </xdr:to>
    <xdr:pic>
      <xdr:nvPicPr>
        <xdr:cNvPr id="53" name="図 52" descr="車いすに乗ったお婆さんのイラスト">
          <a:hlinkClick xmlns:r="http://schemas.openxmlformats.org/officeDocument/2006/relationships" r:id="rId29"/>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flipH="1">
          <a:off x="2350295" y="33158907"/>
          <a:ext cx="1102518" cy="1092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92345</xdr:colOff>
      <xdr:row>248</xdr:row>
      <xdr:rowOff>133641</xdr:rowOff>
    </xdr:from>
    <xdr:to>
      <xdr:col>6</xdr:col>
      <xdr:colOff>529661</xdr:colOff>
      <xdr:row>251</xdr:row>
      <xdr:rowOff>80117</xdr:rowOff>
    </xdr:to>
    <xdr:pic>
      <xdr:nvPicPr>
        <xdr:cNvPr id="58" name="図 57" descr="集合している人たちのイラスト（まとめ）">
          <a:hlinkClick xmlns:r="http://schemas.openxmlformats.org/officeDocument/2006/relationships" r:id="rId31"/>
        </xdr:cNvPr>
        <xdr:cNvPicPr>
          <a:picLocks noChangeAspect="1" noChangeArrowheads="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t="36023" b="33443"/>
        <a:stretch/>
      </xdr:blipFill>
      <xdr:spPr bwMode="auto">
        <a:xfrm>
          <a:off x="911317" y="64133629"/>
          <a:ext cx="2306708" cy="747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219768</xdr:colOff>
      <xdr:row>247</xdr:row>
      <xdr:rowOff>252591</xdr:rowOff>
    </xdr:from>
    <xdr:to>
      <xdr:col>10</xdr:col>
      <xdr:colOff>378330</xdr:colOff>
      <xdr:row>251</xdr:row>
      <xdr:rowOff>78649</xdr:rowOff>
    </xdr:to>
    <xdr:pic>
      <xdr:nvPicPr>
        <xdr:cNvPr id="59" name="図 58" descr="集合している人たちのイラスト（まとめ）">
          <a:hlinkClick xmlns:r="http://schemas.openxmlformats.org/officeDocument/2006/relationships" r:id="rId31"/>
        </xdr:cNvPr>
        <xdr:cNvPicPr>
          <a:picLocks noChangeAspect="1" noChangeArrowheads="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b="63291"/>
        <a:stretch/>
      </xdr:blipFill>
      <xdr:spPr bwMode="auto">
        <a:xfrm>
          <a:off x="3468950" y="63985523"/>
          <a:ext cx="2295011" cy="894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76201</xdr:colOff>
      <xdr:row>1</xdr:row>
      <xdr:rowOff>47626</xdr:rowOff>
    </xdr:from>
    <xdr:to>
      <xdr:col>4</xdr:col>
      <xdr:colOff>9526</xdr:colOff>
      <xdr:row>2</xdr:row>
      <xdr:rowOff>228600</xdr:rowOff>
    </xdr:to>
    <xdr:sp macro="" textlink="">
      <xdr:nvSpPr>
        <xdr:cNvPr id="2" name="フローチャート: 端子 1"/>
        <xdr:cNvSpPr/>
      </xdr:nvSpPr>
      <xdr:spPr>
        <a:xfrm>
          <a:off x="485776" y="952501"/>
          <a:ext cx="1276350" cy="447674"/>
        </a:xfrm>
        <a:prstGeom prst="flowChartTerminator">
          <a:avLst/>
        </a:prstGeom>
        <a:gradFill flip="none" rotWithShape="1">
          <a:gsLst>
            <a:gs pos="0">
              <a:schemeClr val="accent1">
                <a:lumMod val="67000"/>
              </a:schemeClr>
            </a:gs>
            <a:gs pos="50000">
              <a:schemeClr val="accent1">
                <a:lumMod val="97000"/>
                <a:lumOff val="3000"/>
              </a:schemeClr>
            </a:gs>
            <a:gs pos="100000">
              <a:schemeClr val="accent1">
                <a:lumMod val="60000"/>
                <a:lumOff val="40000"/>
              </a:schemeClr>
            </a:gs>
          </a:gsLst>
          <a:path path="circle">
            <a:fillToRect l="50000" t="50000" r="50000" b="50000"/>
          </a:path>
          <a:tileRect/>
        </a:gradFill>
        <a:ln>
          <a:no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xdr:col>
      <xdr:colOff>305782</xdr:colOff>
      <xdr:row>1</xdr:row>
      <xdr:rowOff>65686</xdr:rowOff>
    </xdr:from>
    <xdr:ext cx="1189643" cy="392415"/>
    <xdr:sp macro="" textlink="">
      <xdr:nvSpPr>
        <xdr:cNvPr id="3" name="正方形/長方形 2"/>
        <xdr:cNvSpPr/>
      </xdr:nvSpPr>
      <xdr:spPr>
        <a:xfrm>
          <a:off x="715357" y="970561"/>
          <a:ext cx="1189643" cy="392415"/>
        </a:xfrm>
        <a:prstGeom prst="rect">
          <a:avLst/>
        </a:prstGeom>
        <a:noFill/>
      </xdr:spPr>
      <xdr:txBody>
        <a:bodyPr wrap="square" lIns="91440" tIns="45720" rIns="91440" bIns="45720">
          <a:spAutoFit/>
        </a:bodyPr>
        <a:lstStyle/>
        <a:p>
          <a:pPr algn="l"/>
          <a:r>
            <a:rPr lang="ja-JP" altLang="en-US" sz="1800" b="0" cap="none" spc="0">
              <a:ln w="22225">
                <a:solidFill>
                  <a:schemeClr val="accent2"/>
                </a:solidFill>
                <a:prstDash val="solid"/>
              </a:ln>
              <a:solidFill>
                <a:schemeClr val="bg1"/>
              </a:solidFill>
              <a:effectLst/>
              <a:latin typeface="HGP創英角ﾎﾟｯﾌﾟ体" panose="040B0A00000000000000" pitchFamily="50" charset="-128"/>
              <a:ea typeface="HGP創英角ﾎﾟｯﾌﾟ体" panose="040B0A00000000000000" pitchFamily="50" charset="-128"/>
            </a:rPr>
            <a:t>住まい</a:t>
          </a:r>
        </a:p>
      </xdr:txBody>
    </xdr:sp>
    <xdr:clientData/>
  </xdr:oneCellAnchor>
  <xdr:twoCellAnchor editAs="oneCell">
    <xdr:from>
      <xdr:col>22</xdr:col>
      <xdr:colOff>0</xdr:colOff>
      <xdr:row>3</xdr:row>
      <xdr:rowOff>0</xdr:rowOff>
    </xdr:from>
    <xdr:to>
      <xdr:col>24</xdr:col>
      <xdr:colOff>342900</xdr:colOff>
      <xdr:row>9</xdr:row>
      <xdr:rowOff>171450</xdr:rowOff>
    </xdr:to>
    <xdr:pic>
      <xdr:nvPicPr>
        <xdr:cNvPr id="12" name="図 11" descr="ゴミの分別のイラスト">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57626250"/>
          <a:ext cx="17145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638175</xdr:colOff>
      <xdr:row>7</xdr:row>
      <xdr:rowOff>161925</xdr:rowOff>
    </xdr:from>
    <xdr:to>
      <xdr:col>11</xdr:col>
      <xdr:colOff>428625</xdr:colOff>
      <xdr:row>14</xdr:row>
      <xdr:rowOff>152400</xdr:rowOff>
    </xdr:to>
    <xdr:pic>
      <xdr:nvPicPr>
        <xdr:cNvPr id="16" name="図 15" descr="バリアフリーの玄関のイラスト">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00575" y="1905000"/>
          <a:ext cx="17145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154983</xdr:colOff>
      <xdr:row>27</xdr:row>
      <xdr:rowOff>224120</xdr:rowOff>
    </xdr:from>
    <xdr:to>
      <xdr:col>12</xdr:col>
      <xdr:colOff>197887</xdr:colOff>
      <xdr:row>34</xdr:row>
      <xdr:rowOff>240734</xdr:rowOff>
    </xdr:to>
    <xdr:pic>
      <xdr:nvPicPr>
        <xdr:cNvPr id="14" name="図 13" descr="車椅子のイラスト「青・緑・黄・赤」">
          <a:hlinkClick xmlns:r="http://schemas.openxmlformats.org/officeDocument/2006/relationships" r:id="rId5"/>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135" t="-1114"/>
        <a:stretch/>
      </xdr:blipFill>
      <xdr:spPr bwMode="auto">
        <a:xfrm rot="21402362">
          <a:off x="4803183" y="6863045"/>
          <a:ext cx="1776454" cy="1816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314325</xdr:colOff>
      <xdr:row>105</xdr:row>
      <xdr:rowOff>59130</xdr:rowOff>
    </xdr:from>
    <xdr:to>
      <xdr:col>11</xdr:col>
      <xdr:colOff>400050</xdr:colOff>
      <xdr:row>114</xdr:row>
      <xdr:rowOff>261051</xdr:rowOff>
    </xdr:to>
    <xdr:pic>
      <xdr:nvPicPr>
        <xdr:cNvPr id="18" name="図 17" descr="介護施設のイラスト">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90925" y="26567205"/>
          <a:ext cx="2695575" cy="2602221"/>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a:extLst/>
      </xdr:spPr>
    </xdr:pic>
    <xdr:clientData/>
  </xdr:twoCellAnchor>
  <xdr:twoCellAnchor editAs="oneCell">
    <xdr:from>
      <xdr:col>3</xdr:col>
      <xdr:colOff>13163</xdr:colOff>
      <xdr:row>108</xdr:row>
      <xdr:rowOff>111913</xdr:rowOff>
    </xdr:from>
    <xdr:to>
      <xdr:col>6</xdr:col>
      <xdr:colOff>90394</xdr:colOff>
      <xdr:row>115</xdr:row>
      <xdr:rowOff>100958</xdr:rowOff>
    </xdr:to>
    <xdr:pic>
      <xdr:nvPicPr>
        <xdr:cNvPr id="15" name="図 14" descr="食事介助のイラスト「おばあさんヘルパーさん」">
          <a:hlinkClick xmlns:r="http://schemas.openxmlformats.org/officeDocument/2006/relationships" r:id="rId9"/>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772121" flipH="1">
          <a:off x="860888" y="27420088"/>
          <a:ext cx="1886981" cy="1855945"/>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a:extLst/>
      </xdr:spPr>
    </xdr:pic>
    <xdr:clientData/>
  </xdr:twoCellAnchor>
  <xdr:twoCellAnchor editAs="oneCell">
    <xdr:from>
      <xdr:col>7</xdr:col>
      <xdr:colOff>276225</xdr:colOff>
      <xdr:row>114</xdr:row>
      <xdr:rowOff>171450</xdr:rowOff>
    </xdr:from>
    <xdr:to>
      <xdr:col>10</xdr:col>
      <xdr:colOff>114300</xdr:colOff>
      <xdr:row>122</xdr:row>
      <xdr:rowOff>76200</xdr:rowOff>
    </xdr:to>
    <xdr:pic>
      <xdr:nvPicPr>
        <xdr:cNvPr id="17" name="図 16" descr="食事介助のイラスト「おじいさんとヘルパーさん」">
          <a:hlinkClick xmlns:r="http://schemas.openxmlformats.org/officeDocument/2006/relationships" r:id="rId11"/>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52825" y="29079825"/>
          <a:ext cx="2038350" cy="2038350"/>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2</xdr:col>
      <xdr:colOff>133350</xdr:colOff>
      <xdr:row>119</xdr:row>
      <xdr:rowOff>35427</xdr:rowOff>
    </xdr:from>
    <xdr:to>
      <xdr:col>6</xdr:col>
      <xdr:colOff>257175</xdr:colOff>
      <xdr:row>127</xdr:row>
      <xdr:rowOff>192316</xdr:rowOff>
    </xdr:to>
    <xdr:pic>
      <xdr:nvPicPr>
        <xdr:cNvPr id="23" name="図 22" descr="お風呂で入浴介護をする女性のイラスト">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14375" y="30277302"/>
          <a:ext cx="2200275" cy="2290489"/>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0</xdr:colOff>
      <xdr:row>86</xdr:row>
      <xdr:rowOff>57150</xdr:rowOff>
    </xdr:from>
    <xdr:to>
      <xdr:col>17</xdr:col>
      <xdr:colOff>295275</xdr:colOff>
      <xdr:row>119</xdr:row>
      <xdr:rowOff>88458</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0" y="14801850"/>
          <a:ext cx="5095875" cy="5689158"/>
        </a:xfrm>
        <a:prstGeom prst="rect">
          <a:avLst/>
        </a:prstGeom>
      </xdr:spPr>
    </xdr:pic>
    <xdr:clientData/>
  </xdr:twoCellAnchor>
  <xdr:twoCellAnchor editAs="oneCell">
    <xdr:from>
      <xdr:col>0</xdr:col>
      <xdr:colOff>523875</xdr:colOff>
      <xdr:row>16</xdr:row>
      <xdr:rowOff>79375</xdr:rowOff>
    </xdr:from>
    <xdr:to>
      <xdr:col>8</xdr:col>
      <xdr:colOff>333376</xdr:colOff>
      <xdr:row>50</xdr:row>
      <xdr:rowOff>163124</xdr:rowOff>
    </xdr:to>
    <xdr:pic>
      <xdr:nvPicPr>
        <xdr:cNvPr id="5" name="図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2873375"/>
          <a:ext cx="5270501" cy="6020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552450</xdr:colOff>
      <xdr:row>0</xdr:row>
      <xdr:rowOff>123825</xdr:rowOff>
    </xdr:from>
    <xdr:to>
      <xdr:col>9</xdr:col>
      <xdr:colOff>450305</xdr:colOff>
      <xdr:row>4</xdr:row>
      <xdr:rowOff>61458</xdr:rowOff>
    </xdr:to>
    <xdr:pic>
      <xdr:nvPicPr>
        <xdr:cNvPr id="13" name="図 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4547"/>
        <a:stretch/>
      </xdr:blipFill>
      <xdr:spPr>
        <a:xfrm rot="801426">
          <a:off x="5248275" y="123825"/>
          <a:ext cx="583655" cy="661533"/>
        </a:xfrm>
        <a:prstGeom prst="rect">
          <a:avLst/>
        </a:prstGeom>
      </xdr:spPr>
    </xdr:pic>
    <xdr:clientData/>
  </xdr:twoCellAnchor>
  <xdr:twoCellAnchor>
    <xdr:from>
      <xdr:col>2</xdr:col>
      <xdr:colOff>638175</xdr:colOff>
      <xdr:row>1</xdr:row>
      <xdr:rowOff>66675</xdr:rowOff>
    </xdr:from>
    <xdr:to>
      <xdr:col>8</xdr:col>
      <xdr:colOff>428625</xdr:colOff>
      <xdr:row>3</xdr:row>
      <xdr:rowOff>76200</xdr:rowOff>
    </xdr:to>
    <xdr:sp macro="" textlink="">
      <xdr:nvSpPr>
        <xdr:cNvPr id="2" name="角丸四角形 1"/>
        <xdr:cNvSpPr/>
      </xdr:nvSpPr>
      <xdr:spPr>
        <a:xfrm>
          <a:off x="1219200" y="247650"/>
          <a:ext cx="3905250" cy="371475"/>
        </a:xfrm>
        <a:prstGeom prst="roundRect">
          <a:avLst/>
        </a:prstGeom>
        <a:ln w="25400" cmpd="thickThin"/>
      </xdr:spPr>
      <xdr:style>
        <a:lnRef idx="2">
          <a:schemeClr val="accent1"/>
        </a:lnRef>
        <a:fillRef idx="1">
          <a:schemeClr val="lt1"/>
        </a:fillRef>
        <a:effectRef idx="0">
          <a:schemeClr val="accent1"/>
        </a:effectRef>
        <a:fontRef idx="minor">
          <a:schemeClr val="dk1"/>
        </a:fontRef>
      </xdr:style>
      <xdr:txBody>
        <a:bodyPr vertOverflow="clip" horzOverflow="clip" tIns="36000" bIns="72000" rtlCol="0" anchor="t"/>
        <a:lstStyle/>
        <a:p>
          <a:pPr algn="ctr"/>
          <a:r>
            <a:rPr kumimoji="1" lang="ja-JP" altLang="en-US" sz="1800" b="1" cap="none" spc="0">
              <a:ln w="22225">
                <a:noFill/>
                <a:prstDash val="solid"/>
              </a:ln>
              <a:solidFill>
                <a:srgbClr val="FF0000"/>
              </a:solidFill>
              <a:effectLst/>
              <a:latin typeface="HGS創英角ﾎﾟｯﾌﾟ体" panose="040B0A00000000000000" pitchFamily="50" charset="-128"/>
              <a:ea typeface="HGS創英角ﾎﾟｯﾌﾟ体" panose="040B0A00000000000000" pitchFamily="50" charset="-128"/>
            </a:rPr>
            <a:t>１</a:t>
          </a:r>
          <a:r>
            <a:rPr kumimoji="1" lang="en-US" altLang="ja-JP" sz="1800" b="1" cap="none" spc="0">
              <a:ln w="22225">
                <a:noFill/>
                <a:prstDash val="solid"/>
              </a:ln>
              <a:solidFill>
                <a:srgbClr val="FF0000"/>
              </a:solidFill>
              <a:effectLst/>
              <a:latin typeface="HGS創英角ﾎﾟｯﾌﾟ体" panose="040B0A00000000000000" pitchFamily="50" charset="-128"/>
              <a:ea typeface="HGS創英角ﾎﾟｯﾌﾟ体" panose="040B0A00000000000000" pitchFamily="50" charset="-128"/>
            </a:rPr>
            <a:t>.</a:t>
          </a:r>
          <a:r>
            <a:rPr kumimoji="1" lang="ja-JP" altLang="en-US" sz="1800" b="1" cap="none" spc="0">
              <a:ln w="22225">
                <a:noFill/>
                <a:prstDash val="solid"/>
              </a:ln>
              <a:solidFill>
                <a:srgbClr val="FF0000"/>
              </a:solidFill>
              <a:effectLst/>
              <a:latin typeface="HGS創英角ﾎﾟｯﾌﾟ体" panose="040B0A00000000000000" pitchFamily="50" charset="-128"/>
              <a:ea typeface="HGS創英角ﾎﾟｯﾌﾟ体" panose="040B0A00000000000000" pitchFamily="50" charset="-128"/>
            </a:rPr>
            <a:t>　認  知  症  と  は</a:t>
          </a:r>
        </a:p>
      </xdr:txBody>
    </xdr:sp>
    <xdr:clientData/>
  </xdr:twoCellAnchor>
  <xdr:twoCellAnchor>
    <xdr:from>
      <xdr:col>0</xdr:col>
      <xdr:colOff>0</xdr:colOff>
      <xdr:row>24</xdr:row>
      <xdr:rowOff>85724</xdr:rowOff>
    </xdr:from>
    <xdr:to>
      <xdr:col>7</xdr:col>
      <xdr:colOff>123826</xdr:colOff>
      <xdr:row>36</xdr:row>
      <xdr:rowOff>190500</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152401</xdr:colOff>
      <xdr:row>13</xdr:row>
      <xdr:rowOff>171450</xdr:rowOff>
    </xdr:from>
    <xdr:to>
      <xdr:col>6</xdr:col>
      <xdr:colOff>66675</xdr:colOff>
      <xdr:row>23</xdr:row>
      <xdr:rowOff>95249</xdr:rowOff>
    </xdr:to>
    <xdr:sp macro="" textlink="">
      <xdr:nvSpPr>
        <xdr:cNvPr id="5121" name="Text Box 1"/>
        <xdr:cNvSpPr txBox="1">
          <a:spLocks noChangeArrowheads="1"/>
        </xdr:cNvSpPr>
      </xdr:nvSpPr>
      <xdr:spPr bwMode="auto">
        <a:xfrm>
          <a:off x="152401" y="3181350"/>
          <a:ext cx="3238499" cy="2590799"/>
        </a:xfrm>
        <a:prstGeom prst="rect">
          <a:avLst/>
        </a:prstGeom>
        <a:solidFill>
          <a:schemeClr val="accent6">
            <a:lumMod val="20000"/>
            <a:lumOff val="80000"/>
          </a:schemeClr>
        </a:solidFill>
        <a:ln w="38100">
          <a:solidFill>
            <a:schemeClr val="accent6"/>
          </a:solidFill>
          <a:miter lim="800000"/>
          <a:headEnd/>
          <a:tailEnd/>
        </a:ln>
      </xdr:spPr>
      <xdr:txBody>
        <a:bodyPr vertOverflow="clip" wrap="square" lIns="180000" tIns="180000" rIns="180000" bIns="72000" anchor="t" upright="1"/>
        <a:lstStyle/>
        <a:p>
          <a:pPr algn="l" rtl="0">
            <a:lnSpc>
              <a:spcPts val="1300"/>
            </a:lnSpc>
            <a:defRPr sz="1000"/>
          </a:pPr>
          <a:r>
            <a:rPr lang="ja-JP" altLang="en-US" sz="1200" b="0" i="0" u="dbl" strike="noStrike" baseline="0">
              <a:ln>
                <a:noFill/>
              </a:ln>
              <a:solidFill>
                <a:schemeClr val="accent6">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アルツハイマー型</a:t>
          </a:r>
          <a:r>
            <a:rPr lang="ja-JP" altLang="en-US" sz="1200" b="0" i="0" u="dbl" strike="noStrike" baseline="0">
              <a:solidFill>
                <a:schemeClr val="accent6">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認知症（</a:t>
          </a:r>
          <a:r>
            <a:rPr lang="en-US" altLang="ja-JP" sz="1200" b="0" i="0" u="dbl" strike="noStrike" baseline="0">
              <a:solidFill>
                <a:schemeClr val="accent6">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50</a:t>
          </a:r>
          <a:r>
            <a:rPr lang="ja-JP" altLang="en-US" sz="1200" b="0" i="0" u="dbl" strike="noStrike" baseline="0">
              <a:solidFill>
                <a:schemeClr val="accent6">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a:t>
          </a:r>
          <a:r>
            <a:rPr lang="en-US" altLang="ja-JP" sz="1200" b="0" i="0" u="dbl" strike="noStrike" baseline="0">
              <a:solidFill>
                <a:schemeClr val="accent6">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60</a:t>
          </a:r>
          <a:r>
            <a:rPr lang="ja-JP" altLang="en-US" sz="1200" b="0" i="0" u="dbl" strike="noStrike" baseline="0">
              <a:solidFill>
                <a:schemeClr val="accent6">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a:t>
          </a:r>
          <a:endParaRPr lang="en-US" altLang="ja-JP" sz="1200" b="0" i="0" u="dbl" strike="noStrike" baseline="0">
            <a:solidFill>
              <a:schemeClr val="accent6">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200" b="0" i="0" u="none" strike="noStrike" baseline="0">
              <a:solidFill>
                <a:srgbClr val="000000"/>
              </a:solidFill>
              <a:latin typeface="ＭＳ Ｐゴシック"/>
              <a:ea typeface="ＭＳ Ｐゴシック"/>
            </a:rPr>
            <a:t>異常なたんぱく質が脳にたまって神経細胞が破壊されるため、脳が委縮する病気。</a:t>
          </a:r>
          <a:endParaRPr lang="en-US" altLang="ja-JP" sz="1200" b="0" i="0" u="none" strike="noStrike" baseline="0">
            <a:solidFill>
              <a:srgbClr val="000000"/>
            </a:solidFill>
            <a:latin typeface="ＭＳ Ｐゴシック"/>
            <a:ea typeface="ＭＳ Ｐゴシック"/>
          </a:endParaRPr>
        </a:p>
        <a:p>
          <a:pPr algn="l" rtl="0">
            <a:lnSpc>
              <a:spcPts val="1300"/>
            </a:lnSpc>
            <a:defRPr sz="1000"/>
          </a:pPr>
          <a:endParaRPr lang="en-US" altLang="ja-JP" sz="1200" b="0" i="0" u="none" strike="noStrike" baseline="0">
            <a:solidFill>
              <a:srgbClr val="000000"/>
            </a:solidFill>
            <a:latin typeface="ＭＳ Ｐゴシック"/>
            <a:ea typeface="ＭＳ Ｐゴシック"/>
          </a:endParaRPr>
        </a:p>
        <a:p>
          <a:pPr algn="l" rtl="0">
            <a:lnSpc>
              <a:spcPts val="1300"/>
            </a:lnSpc>
            <a:defRPr sz="1000"/>
          </a:pPr>
          <a:r>
            <a:rPr lang="ja-JP" altLang="en-US" sz="1200" b="0" i="0" u="none" strike="noStrike" baseline="0">
              <a:solidFill>
                <a:srgbClr val="000000"/>
              </a:solidFill>
              <a:latin typeface="ＭＳ Ｐゴシック"/>
              <a:ea typeface="ＭＳ Ｐゴシック"/>
            </a:rPr>
            <a:t>委縮の場所と程度で症状が違う。若い人では４０歳代でも発症することも。</a:t>
          </a:r>
          <a:endParaRPr lang="en-US" altLang="ja-JP" sz="1200" b="0" i="0" u="none" strike="noStrike" baseline="0">
            <a:solidFill>
              <a:srgbClr val="000000"/>
            </a:solidFill>
            <a:latin typeface="ＭＳ Ｐゴシック"/>
            <a:ea typeface="ＭＳ Ｐゴシック"/>
          </a:endParaRPr>
        </a:p>
        <a:p>
          <a:pPr algn="l" rtl="0">
            <a:lnSpc>
              <a:spcPts val="1300"/>
            </a:lnSpc>
            <a:defRPr sz="1000"/>
          </a:pPr>
          <a:endParaRPr lang="en-US" altLang="ja-JP" sz="1200" b="0" i="0" u="none" strike="noStrike" baseline="0">
            <a:solidFill>
              <a:srgbClr val="000000"/>
            </a:solidFill>
            <a:latin typeface="ＭＳ Ｐゴシック"/>
            <a:ea typeface="ＭＳ Ｐゴシック"/>
          </a:endParaRPr>
        </a:p>
        <a:p>
          <a:pPr algn="l" rtl="0">
            <a:lnSpc>
              <a:spcPts val="1300"/>
            </a:lnSpc>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症状</a:t>
          </a:r>
          <a:r>
            <a:rPr lang="en-US" altLang="ja-JP" sz="1200" b="0" i="0" u="none" strike="noStrike" baseline="0">
              <a:solidFill>
                <a:srgbClr val="000000"/>
              </a:solidFill>
              <a:latin typeface="ＭＳ Ｐゴシック"/>
              <a:ea typeface="ＭＳ Ｐゴシック"/>
            </a:rPr>
            <a:t>)</a:t>
          </a:r>
        </a:p>
        <a:p>
          <a:pPr algn="l" rtl="0">
            <a:lnSpc>
              <a:spcPts val="1300"/>
            </a:lnSpc>
            <a:defRPr sz="1000"/>
          </a:pPr>
          <a:r>
            <a:rPr lang="ja-JP" altLang="en-US" sz="1200" b="0" i="0" u="none" strike="noStrike" baseline="0">
              <a:solidFill>
                <a:srgbClr val="000000"/>
              </a:solidFill>
              <a:latin typeface="ＭＳ Ｐゴシック"/>
              <a:ea typeface="ＭＳ Ｐゴシック"/>
            </a:rPr>
            <a:t>少し前の出来事を忘れる、同じことを何度もいう、帰り道がわからなくなる、同じものを</a:t>
          </a:r>
          <a:r>
            <a:rPr lang="ja-JP" altLang="ja-JP" sz="1200" b="0" i="0" baseline="0">
              <a:effectLst/>
              <a:latin typeface="+mn-lt"/>
              <a:ea typeface="+mn-ea"/>
              <a:cs typeface="+mn-cs"/>
            </a:rPr>
            <a:t>何度</a:t>
          </a:r>
          <a:r>
            <a:rPr lang="ja-JP" altLang="en-US" sz="1200" b="0" i="0" baseline="0">
              <a:effectLst/>
              <a:latin typeface="+mn-lt"/>
              <a:ea typeface="+mn-ea"/>
              <a:cs typeface="+mn-cs"/>
            </a:rPr>
            <a:t>も</a:t>
          </a:r>
          <a:r>
            <a:rPr lang="ja-JP" altLang="en-US" sz="1200" b="0" i="0" u="none" strike="noStrike" baseline="0">
              <a:solidFill>
                <a:srgbClr val="000000"/>
              </a:solidFill>
              <a:latin typeface="ＭＳ Ｐゴシック"/>
              <a:ea typeface="ＭＳ Ｐゴシック"/>
            </a:rPr>
            <a:t>買ってくる　など</a:t>
          </a:r>
        </a:p>
      </xdr:txBody>
    </xdr:sp>
    <xdr:clientData/>
  </xdr:twoCellAnchor>
  <xdr:twoCellAnchor>
    <xdr:from>
      <xdr:col>2</xdr:col>
      <xdr:colOff>342900</xdr:colOff>
      <xdr:row>23</xdr:row>
      <xdr:rowOff>95250</xdr:rowOff>
    </xdr:from>
    <xdr:to>
      <xdr:col>2</xdr:col>
      <xdr:colOff>638175</xdr:colOff>
      <xdr:row>25</xdr:row>
      <xdr:rowOff>152400</xdr:rowOff>
    </xdr:to>
    <xdr:cxnSp macro="">
      <xdr:nvCxnSpPr>
        <xdr:cNvPr id="12" name="直線コネクタ 11"/>
        <xdr:cNvCxnSpPr/>
      </xdr:nvCxnSpPr>
      <xdr:spPr>
        <a:xfrm>
          <a:off x="923925" y="5772150"/>
          <a:ext cx="295275" cy="590550"/>
        </a:xfrm>
        <a:prstGeom prst="line">
          <a:avLst/>
        </a:prstGeom>
        <a:ln w="38100">
          <a:solidFill>
            <a:schemeClr val="accent6"/>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285750</xdr:colOff>
      <xdr:row>13</xdr:row>
      <xdr:rowOff>171451</xdr:rowOff>
    </xdr:from>
    <xdr:to>
      <xdr:col>10</xdr:col>
      <xdr:colOff>504826</xdr:colOff>
      <xdr:row>24</xdr:row>
      <xdr:rowOff>228601</xdr:rowOff>
    </xdr:to>
    <xdr:sp macro="" textlink="">
      <xdr:nvSpPr>
        <xdr:cNvPr id="15" name="Text Box 1"/>
        <xdr:cNvSpPr txBox="1">
          <a:spLocks noChangeArrowheads="1"/>
        </xdr:cNvSpPr>
      </xdr:nvSpPr>
      <xdr:spPr bwMode="auto">
        <a:xfrm>
          <a:off x="3609975" y="3181351"/>
          <a:ext cx="2962276" cy="2990850"/>
        </a:xfrm>
        <a:prstGeom prst="rect">
          <a:avLst/>
        </a:prstGeom>
        <a:solidFill>
          <a:schemeClr val="accent1">
            <a:lumMod val="20000"/>
            <a:lumOff val="80000"/>
          </a:schemeClr>
        </a:solidFill>
        <a:ln w="38100">
          <a:solidFill>
            <a:schemeClr val="accent1"/>
          </a:solidFill>
          <a:miter lim="800000"/>
          <a:headEnd/>
          <a:tailEnd/>
        </a:ln>
      </xdr:spPr>
      <xdr:txBody>
        <a:bodyPr vertOverflow="clip" wrap="square" lIns="180000" tIns="180000" rIns="180000" bIns="72000" anchor="t" upright="1"/>
        <a:lstStyle/>
        <a:p>
          <a:pPr algn="l" rtl="0">
            <a:lnSpc>
              <a:spcPts val="1300"/>
            </a:lnSpc>
            <a:defRPr sz="1000"/>
          </a:pPr>
          <a:r>
            <a:rPr lang="ja-JP" altLang="en-US" sz="1200" b="0" i="0" u="dbl" strike="noStrike" baseline="0">
              <a:ln>
                <a:noFill/>
              </a:ln>
              <a:solidFill>
                <a:schemeClr val="accent1">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脳血管型</a:t>
          </a:r>
          <a:r>
            <a:rPr lang="ja-JP" altLang="en-US" sz="1200" b="0" i="0" u="dbl" strike="noStrike" baseline="0">
              <a:solidFill>
                <a:schemeClr val="accent1">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認知症（</a:t>
          </a:r>
          <a:r>
            <a:rPr lang="en-US" altLang="ja-JP" sz="1200" b="0" i="0" u="dbl" strike="noStrike" baseline="0">
              <a:solidFill>
                <a:schemeClr val="accent1">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20</a:t>
          </a:r>
          <a:r>
            <a:rPr lang="ja-JP" altLang="en-US" sz="1200" b="0" i="0" u="dbl" strike="noStrike" baseline="0">
              <a:solidFill>
                <a:schemeClr val="accent1">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a:t>
          </a:r>
          <a:r>
            <a:rPr lang="en-US" altLang="ja-JP" sz="1200" b="0" i="0" u="dbl" strike="noStrike" baseline="0">
              <a:solidFill>
                <a:schemeClr val="accent1">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30</a:t>
          </a:r>
          <a:r>
            <a:rPr lang="ja-JP" altLang="en-US" sz="1200" b="0" i="0" u="dbl" strike="noStrike" baseline="0">
              <a:solidFill>
                <a:schemeClr val="accent1">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a:t>
          </a:r>
          <a:endParaRPr lang="en-US" altLang="ja-JP" sz="1200" b="0" i="0" u="dbl" strike="noStrike" baseline="0">
            <a:solidFill>
              <a:schemeClr val="accent1">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200" b="0" i="0" u="none" strike="noStrike" baseline="0">
              <a:solidFill>
                <a:srgbClr val="000000"/>
              </a:solidFill>
              <a:latin typeface="ＭＳ Ｐゴシック"/>
              <a:ea typeface="ＭＳ Ｐゴシック"/>
            </a:rPr>
            <a:t>脳の血管が詰まったり</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脳梗塞</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、破れたり（脳出血）して、脳細胞が死滅して起こる。</a:t>
          </a:r>
          <a:endParaRPr lang="en-US" altLang="ja-JP" sz="1200" b="0" i="0" u="none" strike="noStrike" baseline="0">
            <a:solidFill>
              <a:srgbClr val="000000"/>
            </a:solidFill>
            <a:latin typeface="ＭＳ Ｐゴシック"/>
            <a:ea typeface="ＭＳ Ｐゴシック"/>
          </a:endParaRPr>
        </a:p>
        <a:p>
          <a:pPr algn="l" rtl="0">
            <a:lnSpc>
              <a:spcPts val="1300"/>
            </a:lnSpc>
            <a:defRPr sz="1000"/>
          </a:pPr>
          <a:endParaRPr lang="en-US" altLang="ja-JP" sz="1200" b="0" i="0" u="none" strike="noStrike" baseline="0">
            <a:solidFill>
              <a:srgbClr val="000000"/>
            </a:solidFill>
            <a:latin typeface="ＭＳ Ｐゴシック"/>
            <a:ea typeface="ＭＳ Ｐゴシック"/>
          </a:endParaRPr>
        </a:p>
        <a:p>
          <a:pPr algn="l" rtl="0">
            <a:lnSpc>
              <a:spcPts val="1300"/>
            </a:lnSpc>
            <a:defRPr sz="1000"/>
          </a:pPr>
          <a:r>
            <a:rPr lang="ja-JP" altLang="en-US" sz="1200" b="0" i="0" u="none" strike="noStrike" baseline="0">
              <a:solidFill>
                <a:srgbClr val="000000"/>
              </a:solidFill>
              <a:latin typeface="ＭＳ Ｐゴシック"/>
              <a:ea typeface="ＭＳ Ｐゴシック"/>
            </a:rPr>
            <a:t>できること、できないことが比較的はっきりと分かれていることが多い。手足の麻痺などもおこることがある。</a:t>
          </a:r>
          <a:endParaRPr lang="en-US" altLang="ja-JP" sz="1200" b="0" i="0" u="none" strike="noStrike" baseline="0">
            <a:solidFill>
              <a:srgbClr val="000000"/>
            </a:solidFill>
            <a:latin typeface="ＭＳ Ｐゴシック"/>
            <a:ea typeface="ＭＳ Ｐゴシック"/>
          </a:endParaRPr>
        </a:p>
        <a:p>
          <a:pPr algn="l" rtl="0">
            <a:lnSpc>
              <a:spcPts val="1300"/>
            </a:lnSpc>
            <a:defRPr sz="1000"/>
          </a:pPr>
          <a:endParaRPr lang="en-US" altLang="ja-JP" sz="1200" b="0" i="0" u="none" strike="noStrike" baseline="0">
            <a:solidFill>
              <a:srgbClr val="000000"/>
            </a:solidFill>
            <a:latin typeface="ＭＳ Ｐゴシック"/>
            <a:ea typeface="ＭＳ Ｐゴシック"/>
          </a:endParaRPr>
        </a:p>
        <a:p>
          <a:pPr algn="l" rtl="0">
            <a:lnSpc>
              <a:spcPts val="1300"/>
            </a:lnSpc>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症状</a:t>
          </a:r>
          <a:r>
            <a:rPr lang="en-US" altLang="ja-JP" sz="1200" b="0" i="0" u="none" strike="noStrike" baseline="0">
              <a:solidFill>
                <a:srgbClr val="000000"/>
              </a:solidFill>
              <a:latin typeface="ＭＳ Ｐゴシック"/>
              <a:ea typeface="ＭＳ Ｐゴシック"/>
            </a:rPr>
            <a:t>)</a:t>
          </a:r>
        </a:p>
        <a:p>
          <a:pPr algn="l" rtl="0">
            <a:lnSpc>
              <a:spcPts val="1300"/>
            </a:lnSpc>
            <a:defRPr sz="1000"/>
          </a:pPr>
          <a:r>
            <a:rPr lang="ja-JP" altLang="en-US" sz="1200" b="0" i="0" u="none" strike="noStrike" baseline="0">
              <a:solidFill>
                <a:srgbClr val="000000"/>
              </a:solidFill>
              <a:latin typeface="ＭＳ Ｐゴシック"/>
              <a:ea typeface="ＭＳ Ｐゴシック"/>
            </a:rPr>
            <a:t>物忘れが多い、転びやすい、意欲が低下する、手足がしびれる、急に泣いたり、怒ったりする　など</a:t>
          </a:r>
        </a:p>
      </xdr:txBody>
    </xdr:sp>
    <xdr:clientData/>
  </xdr:twoCellAnchor>
  <xdr:twoCellAnchor>
    <xdr:from>
      <xdr:col>5</xdr:col>
      <xdr:colOff>314325</xdr:colOff>
      <xdr:row>23</xdr:row>
      <xdr:rowOff>257175</xdr:rowOff>
    </xdr:from>
    <xdr:to>
      <xdr:col>6</xdr:col>
      <xdr:colOff>276225</xdr:colOff>
      <xdr:row>26</xdr:row>
      <xdr:rowOff>142875</xdr:rowOff>
    </xdr:to>
    <xdr:cxnSp macro="">
      <xdr:nvCxnSpPr>
        <xdr:cNvPr id="21" name="直線コネクタ 20"/>
        <xdr:cNvCxnSpPr/>
      </xdr:nvCxnSpPr>
      <xdr:spPr>
        <a:xfrm flipH="1">
          <a:off x="2952750" y="5934075"/>
          <a:ext cx="647700" cy="685800"/>
        </a:xfrm>
        <a:prstGeom prst="line">
          <a:avLst/>
        </a:prstGeom>
        <a:ln w="38100">
          <a:solidFill>
            <a:schemeClr val="accent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25</xdr:row>
      <xdr:rowOff>180974</xdr:rowOff>
    </xdr:from>
    <xdr:to>
      <xdr:col>10</xdr:col>
      <xdr:colOff>504825</xdr:colOff>
      <xdr:row>37</xdr:row>
      <xdr:rowOff>171449</xdr:rowOff>
    </xdr:to>
    <xdr:sp macro="" textlink="">
      <xdr:nvSpPr>
        <xdr:cNvPr id="23" name="Text Box 1"/>
        <xdr:cNvSpPr txBox="1">
          <a:spLocks noChangeArrowheads="1"/>
        </xdr:cNvSpPr>
      </xdr:nvSpPr>
      <xdr:spPr bwMode="auto">
        <a:xfrm>
          <a:off x="3743325" y="6391274"/>
          <a:ext cx="2828925" cy="3190875"/>
        </a:xfrm>
        <a:prstGeom prst="rect">
          <a:avLst/>
        </a:prstGeom>
        <a:solidFill>
          <a:schemeClr val="accent2">
            <a:lumMod val="40000"/>
            <a:lumOff val="60000"/>
          </a:schemeClr>
        </a:solidFill>
        <a:ln w="38100">
          <a:solidFill>
            <a:schemeClr val="accent2">
              <a:lumMod val="75000"/>
            </a:schemeClr>
          </a:solidFill>
          <a:miter lim="800000"/>
          <a:headEnd/>
          <a:tailEnd/>
        </a:ln>
      </xdr:spPr>
      <xdr:txBody>
        <a:bodyPr vertOverflow="clip" wrap="square" lIns="180000" tIns="180000" rIns="180000" bIns="72000" anchor="t" upright="1"/>
        <a:lstStyle/>
        <a:p>
          <a:pPr algn="l" rtl="0">
            <a:lnSpc>
              <a:spcPts val="1300"/>
            </a:lnSpc>
            <a:defRPr sz="1000"/>
          </a:pPr>
          <a:r>
            <a:rPr lang="ja-JP" altLang="en-US" sz="1200" b="0" i="0" u="dbl" strike="noStrike" baseline="0">
              <a:ln>
                <a:noFill/>
              </a:ln>
              <a:solidFill>
                <a:srgbClr val="C00000"/>
              </a:solidFill>
              <a:uFill>
                <a:solidFill>
                  <a:srgbClr val="C00000"/>
                </a:solidFill>
              </a:uFill>
              <a:latin typeface="HG創英角ｺﾞｼｯｸUB" panose="020B0909000000000000" pitchFamily="49" charset="-128"/>
              <a:ea typeface="HG創英角ｺﾞｼｯｸUB" panose="020B0909000000000000" pitchFamily="49" charset="-128"/>
            </a:rPr>
            <a:t>レビー小体型</a:t>
          </a:r>
          <a:r>
            <a:rPr lang="ja-JP" altLang="en-US" sz="1200" b="0" i="0" u="dbl" strike="noStrike" baseline="0">
              <a:solidFill>
                <a:srgbClr val="C00000"/>
              </a:solidFill>
              <a:uFill>
                <a:solidFill>
                  <a:srgbClr val="C00000"/>
                </a:solidFill>
              </a:uFill>
              <a:latin typeface="HG創英角ｺﾞｼｯｸUB" panose="020B0909000000000000" pitchFamily="49" charset="-128"/>
              <a:ea typeface="HG創英角ｺﾞｼｯｸUB" panose="020B0909000000000000" pitchFamily="49" charset="-128"/>
            </a:rPr>
            <a:t>認知症（</a:t>
          </a:r>
          <a:r>
            <a:rPr lang="en-US" altLang="ja-JP" sz="1200" b="0" i="0" u="dbl" strike="noStrike" baseline="0">
              <a:solidFill>
                <a:srgbClr val="C00000"/>
              </a:solidFill>
              <a:uFill>
                <a:solidFill>
                  <a:srgbClr val="C00000"/>
                </a:solidFill>
              </a:uFill>
              <a:latin typeface="HG創英角ｺﾞｼｯｸUB" panose="020B0909000000000000" pitchFamily="49" charset="-128"/>
              <a:ea typeface="HG創英角ｺﾞｼｯｸUB" panose="020B0909000000000000" pitchFamily="49" charset="-128"/>
            </a:rPr>
            <a:t>10</a:t>
          </a:r>
          <a:r>
            <a:rPr lang="ja-JP" altLang="en-US" sz="1200" b="0" i="0" u="dbl" strike="noStrike" baseline="0">
              <a:solidFill>
                <a:srgbClr val="C00000"/>
              </a:solidFill>
              <a:uFill>
                <a:solidFill>
                  <a:srgbClr val="C00000"/>
                </a:solidFill>
              </a:uFill>
              <a:latin typeface="HG創英角ｺﾞｼｯｸUB" panose="020B0909000000000000" pitchFamily="49" charset="-128"/>
              <a:ea typeface="HG創英角ｺﾞｼｯｸUB" panose="020B0909000000000000" pitchFamily="49" charset="-128"/>
            </a:rPr>
            <a:t>％）</a:t>
          </a:r>
          <a:endParaRPr lang="en-US" altLang="ja-JP" sz="1200" b="0" i="0" u="dbl" strike="noStrike" baseline="0">
            <a:solidFill>
              <a:srgbClr val="C00000"/>
            </a:solidFill>
            <a:uFill>
              <a:solidFill>
                <a:srgbClr val="C00000"/>
              </a:solidFill>
            </a:uFill>
            <a:latin typeface="HG創英角ｺﾞｼｯｸUB" panose="020B0909000000000000" pitchFamily="49" charset="-128"/>
            <a:ea typeface="HG創英角ｺﾞｼｯｸUB" panose="020B0909000000000000" pitchFamily="49" charset="-128"/>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tabLst/>
            <a:defRPr sz="1000"/>
          </a:pPr>
          <a:r>
            <a:rPr lang="ja-JP" altLang="ja-JP" sz="1200" b="0" i="0" baseline="0">
              <a:effectLst/>
              <a:latin typeface="+mn-ea"/>
              <a:ea typeface="+mn-ea"/>
              <a:cs typeface="+mn-cs"/>
            </a:rPr>
            <a:t>レビー小体と言われる</a:t>
          </a:r>
          <a:r>
            <a:rPr lang="ja-JP" altLang="en-US" sz="1200" b="0" i="0" baseline="0">
              <a:effectLst/>
              <a:latin typeface="+mn-ea"/>
              <a:ea typeface="+mn-ea"/>
              <a:cs typeface="+mn-cs"/>
            </a:rPr>
            <a:t>異常</a:t>
          </a:r>
          <a:r>
            <a:rPr lang="ja-JP" altLang="ja-JP" sz="1200" b="0" i="0" baseline="0">
              <a:effectLst/>
              <a:latin typeface="+mn-ea"/>
              <a:ea typeface="+mn-ea"/>
              <a:cs typeface="+mn-cs"/>
            </a:rPr>
            <a:t>物質が</a:t>
          </a:r>
          <a:r>
            <a:rPr lang="ja-JP" altLang="en-US" sz="1200" b="0" i="0" baseline="0">
              <a:effectLst/>
              <a:latin typeface="+mn-ea"/>
              <a:ea typeface="+mn-ea"/>
              <a:cs typeface="+mn-cs"/>
            </a:rPr>
            <a:t>脳の神経細胞にたまる病気。</a:t>
          </a:r>
          <a:endParaRPr lang="en-US" altLang="ja-JP" sz="1200" b="0" i="0" baseline="0">
            <a:effectLst/>
            <a:latin typeface="+mn-ea"/>
            <a:ea typeface="+mn-ea"/>
            <a:cs typeface="+mn-cs"/>
          </a:endParaRPr>
        </a:p>
        <a:p>
          <a:pPr marL="0" marR="0" indent="0" algn="l" defTabSz="914400" rtl="0" eaLnBrk="1" fontAlgn="auto" latinLnBrk="0" hangingPunct="1">
            <a:lnSpc>
              <a:spcPts val="1300"/>
            </a:lnSpc>
            <a:spcBef>
              <a:spcPts val="0"/>
            </a:spcBef>
            <a:spcAft>
              <a:spcPts val="0"/>
            </a:spcAft>
            <a:buClrTx/>
            <a:buSzTx/>
            <a:buFontTx/>
            <a:buNone/>
            <a:tabLst/>
            <a:defRPr sz="1000"/>
          </a:pPr>
          <a:endParaRPr lang="en-US" altLang="ja-JP" sz="1200" b="0" i="0" baseline="0">
            <a:effectLst/>
            <a:latin typeface="+mn-ea"/>
            <a:ea typeface="+mn-ea"/>
            <a:cs typeface="+mn-cs"/>
          </a:endParaRPr>
        </a:p>
        <a:p>
          <a:pPr marL="0" marR="0" indent="0" algn="l" defTabSz="914400" rtl="0" eaLnBrk="1" fontAlgn="auto" latinLnBrk="0" hangingPunct="1">
            <a:lnSpc>
              <a:spcPts val="1300"/>
            </a:lnSpc>
            <a:spcBef>
              <a:spcPts val="0"/>
            </a:spcBef>
            <a:spcAft>
              <a:spcPts val="0"/>
            </a:spcAft>
            <a:buClrTx/>
            <a:buSzTx/>
            <a:buFontTx/>
            <a:buNone/>
            <a:tabLst/>
            <a:defRPr sz="1000"/>
          </a:pPr>
          <a:r>
            <a:rPr lang="ja-JP" altLang="en-US" sz="1200" b="0" i="0" baseline="0">
              <a:effectLst/>
              <a:latin typeface="+mn-ea"/>
              <a:ea typeface="+mn-ea"/>
              <a:cs typeface="+mn-cs"/>
            </a:rPr>
            <a:t>最初のうちは物忘れが目立ちにくい。</a:t>
          </a:r>
          <a:r>
            <a:rPr lang="ja-JP" altLang="ja-JP" sz="1200" b="0" i="0" baseline="0">
              <a:effectLst/>
              <a:latin typeface="+mn-ea"/>
              <a:ea typeface="+mn-ea"/>
              <a:cs typeface="+mn-cs"/>
            </a:rPr>
            <a:t>動きづらい、体が硬いなど</a:t>
          </a:r>
          <a:r>
            <a:rPr lang="ja-JP" altLang="en-US" sz="1200" b="0" i="0" baseline="0">
              <a:effectLst/>
              <a:latin typeface="+mn-ea"/>
              <a:ea typeface="+mn-ea"/>
              <a:cs typeface="+mn-cs"/>
            </a:rPr>
            <a:t>の</a:t>
          </a:r>
          <a:r>
            <a:rPr lang="ja-JP" altLang="en-US" sz="1200" b="0" i="0" u="none" strike="noStrike" baseline="0">
              <a:solidFill>
                <a:srgbClr val="000000"/>
              </a:solidFill>
              <a:latin typeface="+mn-ea"/>
              <a:ea typeface="+mn-ea"/>
            </a:rPr>
            <a:t>パーキンソン病と幻覚</a:t>
          </a:r>
          <a:r>
            <a:rPr lang="en-US" altLang="ja-JP" sz="1200" b="0" i="0" u="none" strike="noStrike" baseline="0">
              <a:solidFill>
                <a:srgbClr val="000000"/>
              </a:solidFill>
              <a:latin typeface="+mn-ea"/>
              <a:ea typeface="+mn-ea"/>
            </a:rPr>
            <a:t>(</a:t>
          </a:r>
          <a:r>
            <a:rPr lang="ja-JP" altLang="en-US" sz="1200" b="0" i="0" u="none" strike="noStrike" baseline="0">
              <a:solidFill>
                <a:srgbClr val="000000"/>
              </a:solidFill>
              <a:latin typeface="+mn-ea"/>
              <a:ea typeface="+mn-ea"/>
            </a:rPr>
            <a:t>幻視</a:t>
          </a:r>
          <a:r>
            <a:rPr lang="en-US" altLang="ja-JP" sz="1200" b="0" i="0" u="none" strike="noStrike" baseline="0">
              <a:solidFill>
                <a:srgbClr val="000000"/>
              </a:solidFill>
              <a:latin typeface="+mn-ea"/>
              <a:ea typeface="+mn-ea"/>
            </a:rPr>
            <a:t>)</a:t>
          </a:r>
          <a:r>
            <a:rPr lang="ja-JP" altLang="en-US" sz="1200" b="0" i="0" u="none" strike="noStrike" baseline="0">
              <a:solidFill>
                <a:srgbClr val="000000"/>
              </a:solidFill>
              <a:latin typeface="+mn-ea"/>
              <a:ea typeface="+mn-ea"/>
            </a:rPr>
            <a:t>や妄想がある。</a:t>
          </a:r>
          <a:endParaRPr lang="en-US" altLang="ja-JP" sz="1200" b="0" i="0" u="none" strike="noStrike" baseline="0">
            <a:solidFill>
              <a:srgbClr val="000000"/>
            </a:solidFill>
            <a:latin typeface="+mn-ea"/>
            <a:ea typeface="+mn-ea"/>
          </a:endParaRPr>
        </a:p>
        <a:p>
          <a:pPr marL="0" marR="0" indent="0" algn="l" defTabSz="914400" rtl="0" eaLnBrk="1" fontAlgn="auto" latinLnBrk="0" hangingPunct="1">
            <a:lnSpc>
              <a:spcPts val="1300"/>
            </a:lnSpc>
            <a:spcBef>
              <a:spcPts val="0"/>
            </a:spcBef>
            <a:spcAft>
              <a:spcPts val="0"/>
            </a:spcAft>
            <a:buClrTx/>
            <a:buSzTx/>
            <a:buFontTx/>
            <a:buNone/>
            <a:tabLst/>
            <a:defRPr sz="1000"/>
          </a:pPr>
          <a:endParaRPr lang="en-US" altLang="ja-JP" sz="12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tabLst/>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症状</a:t>
          </a:r>
          <a:r>
            <a:rPr lang="en-US" altLang="ja-JP" sz="1200" b="0" i="0" u="none" strike="noStrike" baseline="0">
              <a:solidFill>
                <a:srgbClr val="000000"/>
              </a:solidFill>
              <a:latin typeface="ＭＳ Ｐゴシック"/>
              <a:ea typeface="ＭＳ Ｐゴシック"/>
            </a:rPr>
            <a:t>)</a:t>
          </a:r>
        </a:p>
        <a:p>
          <a:pPr marL="0" marR="0" indent="0" algn="l" defTabSz="914400" rtl="0" eaLnBrk="1" fontAlgn="auto" latinLnBrk="0" hangingPunct="1">
            <a:lnSpc>
              <a:spcPts val="1300"/>
            </a:lnSpc>
            <a:spcBef>
              <a:spcPts val="0"/>
            </a:spcBef>
            <a:spcAft>
              <a:spcPts val="0"/>
            </a:spcAft>
            <a:buClrTx/>
            <a:buSzTx/>
            <a:buFontTx/>
            <a:buNone/>
            <a:tabLst/>
            <a:defRPr sz="1000"/>
          </a:pPr>
          <a:r>
            <a:rPr lang="ja-JP" altLang="en-US" sz="1200" b="0" i="0" u="none" strike="noStrike" baseline="0">
              <a:solidFill>
                <a:srgbClr val="000000"/>
              </a:solidFill>
              <a:latin typeface="ＭＳ Ｐゴシック"/>
              <a:ea typeface="ＭＳ Ｐゴシック"/>
            </a:rPr>
            <a:t>子どもや虫が見える</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幻視</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、手足の動きが鈍くなる、夜中にぼけて大声を出す、日によって症状の強さが違う　など</a:t>
          </a:r>
        </a:p>
      </xdr:txBody>
    </xdr:sp>
    <xdr:clientData/>
  </xdr:twoCellAnchor>
  <xdr:twoCellAnchor>
    <xdr:from>
      <xdr:col>0</xdr:col>
      <xdr:colOff>28574</xdr:colOff>
      <xdr:row>38</xdr:row>
      <xdr:rowOff>114299</xdr:rowOff>
    </xdr:from>
    <xdr:to>
      <xdr:col>10</xdr:col>
      <xdr:colOff>504825</xdr:colOff>
      <xdr:row>43</xdr:row>
      <xdr:rowOff>114300</xdr:rowOff>
    </xdr:to>
    <xdr:sp macro="" textlink="">
      <xdr:nvSpPr>
        <xdr:cNvPr id="45" name="Text Box 1"/>
        <xdr:cNvSpPr txBox="1">
          <a:spLocks noChangeArrowheads="1"/>
        </xdr:cNvSpPr>
      </xdr:nvSpPr>
      <xdr:spPr bwMode="auto">
        <a:xfrm>
          <a:off x="28574" y="9791699"/>
          <a:ext cx="6543676" cy="1162051"/>
        </a:xfrm>
        <a:prstGeom prst="rect">
          <a:avLst/>
        </a:prstGeom>
        <a:solidFill>
          <a:srgbClr val="FFFFCC"/>
        </a:solidFill>
        <a:ln w="38100">
          <a:solidFill>
            <a:schemeClr val="accent4">
              <a:lumMod val="60000"/>
              <a:lumOff val="40000"/>
            </a:schemeClr>
          </a:solidFill>
          <a:miter lim="800000"/>
          <a:headEnd/>
          <a:tailEnd/>
        </a:ln>
      </xdr:spPr>
      <xdr:txBody>
        <a:bodyPr vertOverflow="clip" wrap="square" lIns="180000" tIns="180000" rIns="180000" bIns="72000" anchor="t" upright="1"/>
        <a:lstStyle/>
        <a:p>
          <a:pPr algn="l" rtl="0">
            <a:lnSpc>
              <a:spcPts val="1300"/>
            </a:lnSpc>
            <a:defRPr sz="1000"/>
          </a:pPr>
          <a:r>
            <a:rPr lang="ja-JP" altLang="en-US" sz="1200" b="0" i="0" u="dbl" strike="noStrike" baseline="0">
              <a:ln>
                <a:noFill/>
              </a:ln>
              <a:solidFill>
                <a:schemeClr val="accent2">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rPr>
            <a:t>その他の病気が原因となる認知症</a:t>
          </a:r>
          <a:endParaRPr lang="en-US" altLang="ja-JP" sz="1200" b="0" i="0" u="dbl" strike="noStrike" baseline="0">
            <a:ln>
              <a:noFill/>
            </a:ln>
            <a:solidFill>
              <a:schemeClr val="accent2">
                <a:lumMod val="50000"/>
              </a:schemeClr>
            </a:solidFill>
            <a:uFill>
              <a:solidFill>
                <a:srgbClr val="C00000"/>
              </a:solidFill>
            </a:uFill>
            <a:latin typeface="HG創英角ｺﾞｼｯｸUB" panose="020B0909000000000000" pitchFamily="49" charset="-128"/>
            <a:ea typeface="HG創英角ｺﾞｼｯｸUB" panose="020B0909000000000000" pitchFamily="49" charset="-128"/>
          </a:endParaRPr>
        </a:p>
        <a:p>
          <a:pPr algn="l" rtl="0">
            <a:lnSpc>
              <a:spcPts val="1300"/>
            </a:lnSpc>
            <a:defRPr sz="1000"/>
          </a:pPr>
          <a:endParaRPr lang="en-US" altLang="ja-JP" sz="1100" b="0" i="0" u="none" strike="noStrike" baseline="0">
            <a:ln>
              <a:noFill/>
            </a:ln>
            <a:solidFill>
              <a:srgbClr val="000000"/>
            </a:solidFill>
            <a:latin typeface="ＭＳ Ｐゴシック"/>
            <a:ea typeface="ＭＳ Ｐゴシック"/>
          </a:endParaRPr>
        </a:p>
        <a:p>
          <a:pPr algn="l" rtl="0">
            <a:lnSpc>
              <a:spcPts val="1300"/>
            </a:lnSpc>
            <a:defRPr sz="1000"/>
          </a:pPr>
          <a:r>
            <a:rPr lang="ja-JP" altLang="en-US" sz="1100" b="0" i="0" u="none" strike="noStrike" baseline="0">
              <a:ln>
                <a:noFill/>
              </a:ln>
              <a:solidFill>
                <a:srgbClr val="000000"/>
              </a:solidFill>
              <a:latin typeface="ＭＳ Ｐゴシック"/>
              <a:ea typeface="ＭＳ Ｐゴシック"/>
            </a:rPr>
            <a:t>　</a:t>
          </a:r>
          <a:r>
            <a:rPr lang="ja-JP" altLang="en-US" sz="1200" b="0" i="0" u="none" strike="noStrike" baseline="0">
              <a:ln>
                <a:noFill/>
              </a:ln>
              <a:solidFill>
                <a:srgbClr val="000000"/>
              </a:solidFill>
              <a:latin typeface="ＭＳ Ｐゴシック"/>
              <a:ea typeface="ＭＳ Ｐゴシック"/>
            </a:rPr>
            <a:t>脳腫瘍、頭部外傷</a:t>
          </a:r>
          <a:r>
            <a:rPr lang="en-US" altLang="ja-JP" sz="1200" b="0" i="0" u="none" strike="noStrike" baseline="0">
              <a:ln>
                <a:noFill/>
              </a:ln>
              <a:solidFill>
                <a:srgbClr val="000000"/>
              </a:solidFill>
              <a:latin typeface="ＭＳ Ｐゴシック"/>
              <a:ea typeface="ＭＳ Ｐゴシック"/>
            </a:rPr>
            <a:t>(</a:t>
          </a:r>
          <a:r>
            <a:rPr lang="ja-JP" altLang="en-US" sz="1200" b="0" i="0" u="none" strike="noStrike" baseline="0">
              <a:ln>
                <a:noFill/>
              </a:ln>
              <a:solidFill>
                <a:srgbClr val="000000"/>
              </a:solidFill>
              <a:latin typeface="ＭＳ Ｐゴシック"/>
              <a:ea typeface="ＭＳ Ｐゴシック"/>
            </a:rPr>
            <a:t>慢性硬膜下血腫</a:t>
          </a:r>
          <a:r>
            <a:rPr lang="en-US" altLang="ja-JP" sz="1200" b="0" i="0" u="none" strike="noStrike" baseline="0">
              <a:ln>
                <a:noFill/>
              </a:ln>
              <a:solidFill>
                <a:srgbClr val="000000"/>
              </a:solidFill>
              <a:latin typeface="ＭＳ Ｐゴシック"/>
              <a:ea typeface="ＭＳ Ｐゴシック"/>
            </a:rPr>
            <a:t>)</a:t>
          </a:r>
          <a:r>
            <a:rPr lang="ja-JP" altLang="en-US" sz="1200" b="0" i="0" u="none" strike="noStrike" baseline="0">
              <a:ln>
                <a:noFill/>
              </a:ln>
              <a:solidFill>
                <a:srgbClr val="000000"/>
              </a:solidFill>
              <a:latin typeface="ＭＳ Ｐゴシック"/>
              <a:ea typeface="ＭＳ Ｐゴシック"/>
            </a:rPr>
            <a:t>、正常圧水頭症、脳炎、中毒</a:t>
          </a:r>
          <a:r>
            <a:rPr lang="en-US" altLang="ja-JP" sz="1200" b="0" i="0" u="none" strike="noStrike" baseline="0">
              <a:ln>
                <a:noFill/>
              </a:ln>
              <a:solidFill>
                <a:srgbClr val="000000"/>
              </a:solidFill>
              <a:latin typeface="ＭＳ Ｐゴシック"/>
              <a:ea typeface="ＭＳ Ｐゴシック"/>
            </a:rPr>
            <a:t>(</a:t>
          </a:r>
          <a:r>
            <a:rPr lang="ja-JP" altLang="en-US" sz="1200" b="0" i="0" u="none" strike="noStrike" baseline="0">
              <a:ln>
                <a:noFill/>
              </a:ln>
              <a:solidFill>
                <a:srgbClr val="000000"/>
              </a:solidFill>
              <a:latin typeface="ＭＳ Ｐゴシック"/>
              <a:ea typeface="ＭＳ Ｐゴシック"/>
            </a:rPr>
            <a:t>アルコール、薬物）、ビタミン欠乏、甲状腺機能低下症 など。</a:t>
          </a:r>
        </a:p>
      </xdr:txBody>
    </xdr:sp>
    <xdr:clientData/>
  </xdr:twoCellAnchor>
  <xdr:twoCellAnchor>
    <xdr:from>
      <xdr:col>3</xdr:col>
      <xdr:colOff>371476</xdr:colOff>
      <xdr:row>35</xdr:row>
      <xdr:rowOff>104775</xdr:rowOff>
    </xdr:from>
    <xdr:to>
      <xdr:col>4</xdr:col>
      <xdr:colOff>314325</xdr:colOff>
      <xdr:row>38</xdr:row>
      <xdr:rowOff>133350</xdr:rowOff>
    </xdr:to>
    <xdr:cxnSp macro="">
      <xdr:nvCxnSpPr>
        <xdr:cNvPr id="46" name="直線コネクタ 45"/>
        <xdr:cNvCxnSpPr/>
      </xdr:nvCxnSpPr>
      <xdr:spPr>
        <a:xfrm flipH="1">
          <a:off x="1638301" y="8982075"/>
          <a:ext cx="628649" cy="828675"/>
        </a:xfrm>
        <a:prstGeom prst="line">
          <a:avLst/>
        </a:prstGeom>
        <a:ln w="38100">
          <a:solidFill>
            <a:schemeClr val="accent4">
              <a:lumMod val="40000"/>
              <a:lumOff val="6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666750</xdr:colOff>
      <xdr:row>31</xdr:row>
      <xdr:rowOff>152400</xdr:rowOff>
    </xdr:from>
    <xdr:to>
      <xdr:col>6</xdr:col>
      <xdr:colOff>419100</xdr:colOff>
      <xdr:row>32</xdr:row>
      <xdr:rowOff>190500</xdr:rowOff>
    </xdr:to>
    <xdr:cxnSp macro="">
      <xdr:nvCxnSpPr>
        <xdr:cNvPr id="73" name="直線コネクタ 72"/>
        <xdr:cNvCxnSpPr/>
      </xdr:nvCxnSpPr>
      <xdr:spPr>
        <a:xfrm flipH="1" flipV="1">
          <a:off x="3305175" y="7962900"/>
          <a:ext cx="438150" cy="304800"/>
        </a:xfrm>
        <a:prstGeom prst="line">
          <a:avLst/>
        </a:prstGeom>
        <a:ln w="38100">
          <a:solidFill>
            <a:schemeClr val="accent2">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c:userShapes xmlns:c="http://schemas.openxmlformats.org/drawingml/2006/chart">
  <cdr:relSizeAnchor xmlns:cdr="http://schemas.openxmlformats.org/drawingml/2006/chartDrawing">
    <cdr:from>
      <cdr:x>0.61875</cdr:x>
      <cdr:y>0.54514</cdr:y>
    </cdr:from>
    <cdr:to>
      <cdr:x>0.81875</cdr:x>
      <cdr:y>0.87847</cdr:y>
    </cdr:to>
    <cdr:sp macro="" textlink="">
      <cdr:nvSpPr>
        <cdr:cNvPr id="2" name="テキスト ボックス 1"/>
        <cdr:cNvSpPr txBox="1"/>
      </cdr:nvSpPr>
      <cdr:spPr>
        <a:xfrm xmlns:a="http://schemas.openxmlformats.org/drawingml/2006/main">
          <a:off x="2828925" y="14954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ja-JP" alt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333375</xdr:colOff>
      <xdr:row>20</xdr:row>
      <xdr:rowOff>133353</xdr:rowOff>
    </xdr:from>
    <xdr:to>
      <xdr:col>8</xdr:col>
      <xdr:colOff>581025</xdr:colOff>
      <xdr:row>26</xdr:row>
      <xdr:rowOff>95253</xdr:rowOff>
    </xdr:to>
    <xdr:sp macro="" textlink="">
      <xdr:nvSpPr>
        <xdr:cNvPr id="4" name="V 字形矢印 3"/>
        <xdr:cNvSpPr/>
      </xdr:nvSpPr>
      <xdr:spPr>
        <a:xfrm rot="5400000">
          <a:off x="2724150" y="4867278"/>
          <a:ext cx="1866900" cy="3676650"/>
        </a:xfrm>
        <a:prstGeom prst="notchedRightArrow">
          <a:avLst>
            <a:gd name="adj1" fmla="val 73604"/>
            <a:gd name="adj2" fmla="val 29763"/>
          </a:avLst>
        </a:prstGeom>
        <a:solidFill>
          <a:srgbClr val="FF99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solidFill>
                  <a:srgbClr val="44546A"/>
                </a:solidFill>
              </a:ln>
              <a:solidFill>
                <a:prstClr val="white"/>
              </a:solidFill>
              <a:effectLst/>
              <a:uLnTx/>
              <a:uFillTx/>
              <a:latin typeface="HGP創英角ﾎﾟｯﾌﾟ体" panose="040B0A00000000000000" pitchFamily="50" charset="-128"/>
              <a:ea typeface="HGP創英角ﾎﾟｯﾌﾟ体" panose="040B0A00000000000000" pitchFamily="50" charset="-128"/>
            </a:rPr>
            <a:t> </a:t>
          </a:r>
          <a:r>
            <a:rPr kumimoji="1" lang="ja-JP" altLang="en-US" sz="1400" b="1" i="0" u="none" strike="noStrike" kern="0" cap="none" spc="0" normalizeH="0" baseline="0" noProof="0">
              <a:ln>
                <a:solidFill>
                  <a:srgbClr val="FF99FF"/>
                </a:solidFill>
              </a:ln>
              <a:solidFill>
                <a:schemeClr val="bg1"/>
              </a:solidFill>
              <a:effectLst/>
              <a:uLnTx/>
              <a:uFillTx/>
              <a:latin typeface="HGP創英角ﾎﾟｯﾌﾟ体" panose="040B0A00000000000000" pitchFamily="50" charset="-128"/>
              <a:ea typeface="HGP創英角ﾎﾟｯﾌﾟ体" panose="040B0A00000000000000" pitchFamily="50" charset="-128"/>
            </a:rPr>
            <a:t>中核症状に性格や環境など、</a:t>
          </a:r>
          <a:endParaRPr kumimoji="1" lang="en-US" altLang="ja-JP" sz="1400" b="1" i="0" u="none" strike="noStrike" kern="0" cap="none" spc="0" normalizeH="0" baseline="0" noProof="0">
            <a:ln>
              <a:solidFill>
                <a:srgbClr val="FF99FF"/>
              </a:solidFill>
            </a:ln>
            <a:solidFill>
              <a:schemeClr val="bg1"/>
            </a:solidFill>
            <a:effectLst/>
            <a:uLnTx/>
            <a:uFillTx/>
            <a:latin typeface="HGP創英角ﾎﾟｯﾌﾟ体" panose="040B0A00000000000000" pitchFamily="50" charset="-128"/>
            <a:ea typeface="HGP創英角ﾎﾟｯﾌﾟ体" panose="040B0A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solidFill>
                  <a:srgbClr val="FF99FF"/>
                </a:solidFill>
              </a:ln>
              <a:solidFill>
                <a:schemeClr val="bg1"/>
              </a:solidFill>
              <a:effectLst/>
              <a:uLnTx/>
              <a:uFillTx/>
              <a:latin typeface="HGP創英角ﾎﾟｯﾌﾟ体" panose="040B0A00000000000000" pitchFamily="50" charset="-128"/>
              <a:ea typeface="HGP創英角ﾎﾟｯﾌﾟ体" panose="040B0A00000000000000" pitchFamily="50" charset="-128"/>
            </a:rPr>
            <a:t> さまざまなことが影響すると</a:t>
          </a:r>
          <a:r>
            <a:rPr kumimoji="1" lang="en-US" altLang="ja-JP" sz="1400" b="1" i="0" u="none" strike="noStrike" kern="0" cap="none" spc="0" normalizeH="0" baseline="0" noProof="0">
              <a:ln>
                <a:solidFill>
                  <a:srgbClr val="FF99FF"/>
                </a:solidFill>
              </a:ln>
              <a:solidFill>
                <a:schemeClr val="bg1"/>
              </a:solidFill>
              <a:effectLst/>
              <a:uLnTx/>
              <a:uFillTx/>
              <a:latin typeface="HGP創英角ﾎﾟｯﾌﾟ体" panose="040B0A00000000000000" pitchFamily="50" charset="-128"/>
              <a:ea typeface="HGP創英角ﾎﾟｯﾌﾟ体" panose="040B0A00000000000000" pitchFamily="50" charset="-128"/>
            </a:rPr>
            <a:t>…</a:t>
          </a:r>
          <a:endParaRPr kumimoji="1" lang="ja-JP" altLang="en-US" sz="1400" b="1" i="0" u="none" strike="noStrike" kern="0" cap="none" spc="0" normalizeH="0" baseline="0" noProof="0">
            <a:ln>
              <a:solidFill>
                <a:srgbClr val="FF99FF"/>
              </a:solidFill>
            </a:ln>
            <a:solidFill>
              <a:schemeClr val="bg1"/>
            </a:solidFill>
            <a:effectLst/>
            <a:uLnTx/>
            <a:uFillTx/>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0</xdr:col>
      <xdr:colOff>38101</xdr:colOff>
      <xdr:row>20</xdr:row>
      <xdr:rowOff>85724</xdr:rowOff>
    </xdr:from>
    <xdr:to>
      <xdr:col>4</xdr:col>
      <xdr:colOff>66676</xdr:colOff>
      <xdr:row>22</xdr:row>
      <xdr:rowOff>257175</xdr:rowOff>
    </xdr:to>
    <xdr:sp macro="" textlink="">
      <xdr:nvSpPr>
        <xdr:cNvPr id="24" name="雲形吹き出し 23"/>
        <xdr:cNvSpPr/>
      </xdr:nvSpPr>
      <xdr:spPr>
        <a:xfrm>
          <a:off x="38101" y="5724524"/>
          <a:ext cx="1981200" cy="704851"/>
        </a:xfrm>
        <a:prstGeom prst="cloudCallout">
          <a:avLst>
            <a:gd name="adj1" fmla="val 55288"/>
            <a:gd name="adj2" fmla="val 37257"/>
          </a:avLst>
        </a:prstGeom>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path path="circle">
            <a:fillToRect l="50000" t="50000" r="50000" b="50000"/>
          </a:path>
          <a:tileRect/>
        </a:gra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心身の不調</a:t>
          </a:r>
        </a:p>
      </xdr:txBody>
    </xdr:sp>
    <xdr:clientData/>
  </xdr:twoCellAnchor>
  <xdr:twoCellAnchor>
    <xdr:from>
      <xdr:col>4</xdr:col>
      <xdr:colOff>91168</xdr:colOff>
      <xdr:row>18</xdr:row>
      <xdr:rowOff>28578</xdr:rowOff>
    </xdr:from>
    <xdr:to>
      <xdr:col>8</xdr:col>
      <xdr:colOff>57148</xdr:colOff>
      <xdr:row>21</xdr:row>
      <xdr:rowOff>95249</xdr:rowOff>
    </xdr:to>
    <xdr:sp macro="" textlink="">
      <xdr:nvSpPr>
        <xdr:cNvPr id="28" name="山形 27"/>
        <xdr:cNvSpPr/>
      </xdr:nvSpPr>
      <xdr:spPr>
        <a:xfrm rot="5400000">
          <a:off x="3184072" y="4212774"/>
          <a:ext cx="866771" cy="2709180"/>
        </a:xfrm>
        <a:prstGeom prst="chevron">
          <a:avLst>
            <a:gd name="adj" fmla="val 46385"/>
          </a:avLst>
        </a:prstGeom>
        <a:solidFill>
          <a:srgbClr val="FF99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12</xdr:col>
      <xdr:colOff>9525</xdr:colOff>
      <xdr:row>49</xdr:row>
      <xdr:rowOff>0</xdr:rowOff>
    </xdr:from>
    <xdr:to>
      <xdr:col>21</xdr:col>
      <xdr:colOff>647700</xdr:colOff>
      <xdr:row>54</xdr:row>
      <xdr:rowOff>9525</xdr:rowOff>
    </xdr:to>
    <xdr:sp macro="" textlink="">
      <xdr:nvSpPr>
        <xdr:cNvPr id="9" name="Text Box 1"/>
        <xdr:cNvSpPr txBox="1">
          <a:spLocks noChangeArrowheads="1"/>
        </xdr:cNvSpPr>
      </xdr:nvSpPr>
      <xdr:spPr bwMode="auto">
        <a:xfrm>
          <a:off x="7086600" y="9715500"/>
          <a:ext cx="6810375" cy="1343025"/>
        </a:xfrm>
        <a:prstGeom prst="rect">
          <a:avLst/>
        </a:prstGeom>
        <a:solidFill>
          <a:srgbClr val="FFFFCC"/>
        </a:solidFill>
        <a:ln w="9525">
          <a:solidFill>
            <a:srgbClr val="FFFF00"/>
          </a:solidFill>
          <a:miter lim="800000"/>
          <a:headEnd/>
          <a:tailEnd/>
        </a:ln>
      </xdr:spPr>
      <xdr:txBody>
        <a:bodyPr vertOverflow="clip" wrap="square" lIns="180000" tIns="180000" rIns="180000" bIns="72000" anchor="t" upright="1"/>
        <a:lstStyle/>
        <a:p>
          <a:pPr algn="l" rtl="0">
            <a:lnSpc>
              <a:spcPts val="1300"/>
            </a:lnSpc>
            <a:defRPr sz="1000"/>
          </a:pPr>
          <a:r>
            <a:rPr lang="ja-JP" altLang="en-US" sz="1200" b="0" i="0" u="dbl" strike="noStrike" baseline="0">
              <a:ln>
                <a:noFill/>
              </a:ln>
              <a:solidFill>
                <a:schemeClr val="tx1"/>
              </a:solidFill>
              <a:uFill>
                <a:solidFill>
                  <a:srgbClr val="C00000"/>
                </a:solidFill>
              </a:uFill>
              <a:latin typeface="HG創英角ｺﾞｼｯｸUB" panose="020B0909000000000000" pitchFamily="49" charset="-128"/>
              <a:ea typeface="HG創英角ｺﾞｼｯｸUB" panose="020B0909000000000000" pitchFamily="49" charset="-128"/>
            </a:rPr>
            <a:t>その他の病気が原因となる認知症</a:t>
          </a:r>
          <a:endParaRPr lang="en-US" altLang="ja-JP" sz="1200" b="0" i="0" u="dbl" strike="noStrike" baseline="0">
            <a:ln>
              <a:noFill/>
            </a:ln>
            <a:solidFill>
              <a:schemeClr val="tx1"/>
            </a:solidFill>
            <a:uFill>
              <a:solidFill>
                <a:srgbClr val="C00000"/>
              </a:solidFill>
            </a:uFill>
            <a:latin typeface="HG創英角ｺﾞｼｯｸUB" panose="020B0909000000000000" pitchFamily="49" charset="-128"/>
            <a:ea typeface="HG創英角ｺﾞｼｯｸUB" panose="020B0909000000000000" pitchFamily="49" charset="-128"/>
          </a:endParaRPr>
        </a:p>
        <a:p>
          <a:pPr algn="l" rtl="0">
            <a:lnSpc>
              <a:spcPts val="1300"/>
            </a:lnSpc>
            <a:defRPr sz="1000"/>
          </a:pPr>
          <a:endParaRPr lang="en-US" altLang="ja-JP" sz="1100" b="0" i="0" u="none" strike="noStrike" baseline="0">
            <a:ln>
              <a:noFill/>
            </a:ln>
            <a:solidFill>
              <a:srgbClr val="000000"/>
            </a:solidFill>
            <a:latin typeface="ＭＳ Ｐゴシック"/>
            <a:ea typeface="ＭＳ Ｐゴシック"/>
          </a:endParaRPr>
        </a:p>
        <a:p>
          <a:pPr algn="l" rtl="0">
            <a:lnSpc>
              <a:spcPts val="1300"/>
            </a:lnSpc>
            <a:defRPr sz="1000"/>
          </a:pPr>
          <a:r>
            <a:rPr lang="ja-JP" altLang="en-US" sz="1100" b="0" i="0" u="none" strike="noStrike" baseline="0">
              <a:ln>
                <a:noFill/>
              </a:ln>
              <a:solidFill>
                <a:srgbClr val="000000"/>
              </a:solidFill>
              <a:latin typeface="ＭＳ Ｐゴシック"/>
              <a:ea typeface="ＭＳ Ｐゴシック"/>
            </a:rPr>
            <a:t>　脳腫瘍、頭部外傷</a:t>
          </a:r>
          <a:r>
            <a:rPr lang="en-US" altLang="ja-JP" sz="1100" b="0" i="0" u="none" strike="noStrike" baseline="0">
              <a:ln>
                <a:noFill/>
              </a:ln>
              <a:solidFill>
                <a:srgbClr val="000000"/>
              </a:solidFill>
              <a:latin typeface="ＭＳ Ｐゴシック"/>
              <a:ea typeface="ＭＳ Ｐゴシック"/>
            </a:rPr>
            <a:t>(</a:t>
          </a:r>
          <a:r>
            <a:rPr lang="ja-JP" altLang="en-US" sz="1100" b="0" i="0" u="none" strike="noStrike" baseline="0">
              <a:ln>
                <a:noFill/>
              </a:ln>
              <a:solidFill>
                <a:srgbClr val="000000"/>
              </a:solidFill>
              <a:latin typeface="ＭＳ Ｐゴシック"/>
              <a:ea typeface="ＭＳ Ｐゴシック"/>
            </a:rPr>
            <a:t>慢性硬膜下血腫</a:t>
          </a:r>
          <a:r>
            <a:rPr lang="en-US" altLang="ja-JP" sz="1100" b="0" i="0" u="none" strike="noStrike" baseline="0">
              <a:ln>
                <a:noFill/>
              </a:ln>
              <a:solidFill>
                <a:srgbClr val="000000"/>
              </a:solidFill>
              <a:latin typeface="ＭＳ Ｐゴシック"/>
              <a:ea typeface="ＭＳ Ｐゴシック"/>
            </a:rPr>
            <a:t>)</a:t>
          </a:r>
          <a:r>
            <a:rPr lang="ja-JP" altLang="en-US" sz="1100" b="0" i="0" u="none" strike="noStrike" baseline="0">
              <a:ln>
                <a:noFill/>
              </a:ln>
              <a:solidFill>
                <a:srgbClr val="000000"/>
              </a:solidFill>
              <a:latin typeface="ＭＳ Ｐゴシック"/>
              <a:ea typeface="ＭＳ Ｐゴシック"/>
            </a:rPr>
            <a:t>、姓情勢水頭症、脳炎、中毒</a:t>
          </a:r>
          <a:r>
            <a:rPr lang="en-US" altLang="ja-JP" sz="1100" b="0" i="0" u="none" strike="noStrike" baseline="0">
              <a:ln>
                <a:noFill/>
              </a:ln>
              <a:solidFill>
                <a:srgbClr val="000000"/>
              </a:solidFill>
              <a:latin typeface="ＭＳ Ｐゴシック"/>
              <a:ea typeface="ＭＳ Ｐゴシック"/>
            </a:rPr>
            <a:t>(</a:t>
          </a:r>
          <a:r>
            <a:rPr lang="ja-JP" altLang="en-US" sz="1100" b="0" i="0" u="none" strike="noStrike" baseline="0">
              <a:ln>
                <a:noFill/>
              </a:ln>
              <a:solidFill>
                <a:srgbClr val="000000"/>
              </a:solidFill>
              <a:latin typeface="ＭＳ Ｐゴシック"/>
              <a:ea typeface="ＭＳ Ｐゴシック"/>
            </a:rPr>
            <a:t>アルコール、薬物）、ビタミン欠乏、甲状腺機能低下症などがあります。この中には早期の治療によって治るものもあり、早期の受診が欠かせません。</a:t>
          </a:r>
        </a:p>
      </xdr:txBody>
    </xdr:sp>
    <xdr:clientData/>
  </xdr:twoCellAnchor>
  <xdr:twoCellAnchor>
    <xdr:from>
      <xdr:col>0</xdr:col>
      <xdr:colOff>59952</xdr:colOff>
      <xdr:row>3</xdr:row>
      <xdr:rowOff>219075</xdr:rowOff>
    </xdr:from>
    <xdr:to>
      <xdr:col>10</xdr:col>
      <xdr:colOff>514350</xdr:colOff>
      <xdr:row>17</xdr:row>
      <xdr:rowOff>76200</xdr:rowOff>
    </xdr:to>
    <xdr:sp macro="" textlink="">
      <xdr:nvSpPr>
        <xdr:cNvPr id="12" name="角丸四角形 11"/>
        <xdr:cNvSpPr/>
      </xdr:nvSpPr>
      <xdr:spPr>
        <a:xfrm>
          <a:off x="59952" y="1552575"/>
          <a:ext cx="6521823" cy="3362325"/>
        </a:xfrm>
        <a:prstGeom prst="roundRect">
          <a:avLst>
            <a:gd name="adj" fmla="val 5029"/>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139949</xdr:colOff>
      <xdr:row>4</xdr:row>
      <xdr:rowOff>161926</xdr:rowOff>
    </xdr:from>
    <xdr:to>
      <xdr:col>5</xdr:col>
      <xdr:colOff>561975</xdr:colOff>
      <xdr:row>10</xdr:row>
      <xdr:rowOff>95250</xdr:rowOff>
    </xdr:to>
    <xdr:sp macro="" textlink="">
      <xdr:nvSpPr>
        <xdr:cNvPr id="16" name="テキスト ボックス 15"/>
        <xdr:cNvSpPr txBox="1"/>
      </xdr:nvSpPr>
      <xdr:spPr>
        <a:xfrm>
          <a:off x="330449" y="1771651"/>
          <a:ext cx="2869951" cy="1476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t"/>
        <a:lstStyle/>
        <a:p>
          <a:endParaRPr kumimoji="1" lang="en-US" altLang="ja-JP" sz="1100">
            <a:latin typeface="HGP創英角ﾎﾟｯﾌﾟ体" panose="040B0A00000000000000" pitchFamily="50" charset="-128"/>
            <a:ea typeface="HGP創英角ﾎﾟｯﾌﾟ体" panose="040B0A00000000000000" pitchFamily="50" charset="-128"/>
          </a:endParaRPr>
        </a:p>
        <a:p>
          <a:r>
            <a:rPr kumimoji="1" lang="ja-JP" altLang="en-US" sz="1200">
              <a:solidFill>
                <a:schemeClr val="accent6">
                  <a:lumMod val="50000"/>
                </a:schemeClr>
              </a:solidFill>
              <a:latin typeface="HGP創英角ﾎﾟｯﾌﾟ体" panose="040B0A00000000000000" pitchFamily="50" charset="-128"/>
              <a:ea typeface="HGP創英角ﾎﾟｯﾌﾟ体" panose="040B0A00000000000000" pitchFamily="50" charset="-128"/>
            </a:rPr>
            <a:t>記憶障害</a:t>
          </a:r>
          <a:endParaRPr kumimoji="1" lang="en-US" altLang="ja-JP" sz="1200">
            <a:solidFill>
              <a:schemeClr val="accent6">
                <a:lumMod val="50000"/>
              </a:schemeClr>
            </a:solidFill>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新しいことが覚えられない。知って</a:t>
          </a:r>
          <a:endParaRPr kumimoji="1" lang="en-US" altLang="ja-JP" sz="1200">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いるはずのことが思い出せない。</a:t>
          </a:r>
          <a:endParaRPr kumimoji="1" lang="en-US" altLang="ja-JP" sz="1200">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a:t>
          </a:r>
          <a:r>
            <a:rPr kumimoji="1" lang="ja-JP" altLang="en-US" sz="1200" baseline="0">
              <a:latin typeface="HGP創英角ﾎﾟｯﾌﾟ体" panose="040B0A00000000000000" pitchFamily="50" charset="-128"/>
              <a:ea typeface="HGP創英角ﾎﾟｯﾌﾟ体" panose="040B0A00000000000000" pitchFamily="50" charset="-128"/>
            </a:rPr>
            <a:t> </a:t>
          </a:r>
          <a:r>
            <a:rPr kumimoji="1" lang="ja-JP" altLang="en-US" sz="1200">
              <a:latin typeface="HGP創英角ﾎﾟｯﾌﾟ体" panose="040B0A00000000000000" pitchFamily="50" charset="-128"/>
              <a:ea typeface="HGP創英角ﾎﾟｯﾌﾟ体" panose="040B0A00000000000000" pitchFamily="50" charset="-128"/>
            </a:rPr>
            <a:t>すぐ前のことを忘れる。同じことを</a:t>
          </a:r>
          <a:endParaRPr kumimoji="1" lang="en-US" altLang="ja-JP" sz="1200">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何度も言う、聞く。</a:t>
          </a:r>
        </a:p>
      </xdr:txBody>
    </xdr:sp>
    <xdr:clientData/>
  </xdr:twoCellAnchor>
  <xdr:twoCellAnchor>
    <xdr:from>
      <xdr:col>1</xdr:col>
      <xdr:colOff>295275</xdr:colOff>
      <xdr:row>3</xdr:row>
      <xdr:rowOff>28575</xdr:rowOff>
    </xdr:from>
    <xdr:to>
      <xdr:col>3</xdr:col>
      <xdr:colOff>590550</xdr:colOff>
      <xdr:row>5</xdr:row>
      <xdr:rowOff>38099</xdr:rowOff>
    </xdr:to>
    <xdr:sp macro="" textlink="">
      <xdr:nvSpPr>
        <xdr:cNvPr id="14" name="片側の 2 つの角を切り取った四角形 13"/>
        <xdr:cNvSpPr/>
      </xdr:nvSpPr>
      <xdr:spPr>
        <a:xfrm>
          <a:off x="485775" y="1362075"/>
          <a:ext cx="1371600" cy="542924"/>
        </a:xfrm>
        <a:prstGeom prst="snip2SameRect">
          <a:avLst/>
        </a:prstGeom>
        <a:solidFill>
          <a:srgbClr val="FF99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n w="12700">
                <a:solidFill>
                  <a:srgbClr val="FF99FF"/>
                </a:solidFill>
              </a:ln>
              <a:latin typeface="HGP創英角ﾎﾟｯﾌﾟ体" panose="040B0A00000000000000" pitchFamily="50" charset="-128"/>
              <a:ea typeface="HGP創英角ﾎﾟｯﾌﾟ体" panose="040B0A00000000000000" pitchFamily="50" charset="-128"/>
            </a:rPr>
            <a:t>中核症状</a:t>
          </a:r>
        </a:p>
      </xdr:txBody>
    </xdr:sp>
    <xdr:clientData/>
  </xdr:twoCellAnchor>
  <xdr:twoCellAnchor>
    <xdr:from>
      <xdr:col>6</xdr:col>
      <xdr:colOff>76199</xdr:colOff>
      <xdr:row>4</xdr:row>
      <xdr:rowOff>152400</xdr:rowOff>
    </xdr:from>
    <xdr:to>
      <xdr:col>10</xdr:col>
      <xdr:colOff>190500</xdr:colOff>
      <xdr:row>10</xdr:row>
      <xdr:rowOff>85725</xdr:rowOff>
    </xdr:to>
    <xdr:sp macro="" textlink="">
      <xdr:nvSpPr>
        <xdr:cNvPr id="18" name="テキスト ボックス 17"/>
        <xdr:cNvSpPr txBox="1"/>
      </xdr:nvSpPr>
      <xdr:spPr>
        <a:xfrm>
          <a:off x="3400424" y="1762125"/>
          <a:ext cx="2857501"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72000" bIns="72000" rtlCol="0" anchor="t"/>
        <a:lstStyle/>
        <a:p>
          <a:endParaRPr kumimoji="1" lang="en-US" altLang="ja-JP" sz="1100">
            <a:latin typeface="HGP創英角ﾎﾟｯﾌﾟ体" panose="040B0A00000000000000" pitchFamily="50" charset="-128"/>
            <a:ea typeface="HGP創英角ﾎﾟｯﾌﾟ体" panose="040B0A00000000000000" pitchFamily="50" charset="-128"/>
          </a:endParaRPr>
        </a:p>
        <a:p>
          <a:r>
            <a:rPr kumimoji="1" lang="ja-JP" altLang="en-US" sz="1200">
              <a:solidFill>
                <a:schemeClr val="accent6">
                  <a:lumMod val="50000"/>
                </a:schemeClr>
              </a:solidFill>
              <a:latin typeface="HGP創英角ﾎﾟｯﾌﾟ体" panose="040B0A00000000000000" pitchFamily="50" charset="-128"/>
              <a:ea typeface="HGP創英角ﾎﾟｯﾌﾟ体" panose="040B0A00000000000000" pitchFamily="50" charset="-128"/>
            </a:rPr>
            <a:t>見当識</a:t>
          </a:r>
          <a:r>
            <a:rPr kumimoji="1" lang="en-US" altLang="ja-JP" sz="1200">
              <a:solidFill>
                <a:schemeClr val="accent6">
                  <a:lumMod val="50000"/>
                </a:schemeClr>
              </a:solidFill>
              <a:latin typeface="HGP創英角ﾎﾟｯﾌﾟ体" panose="040B0A00000000000000" pitchFamily="50" charset="-128"/>
              <a:ea typeface="HGP創英角ﾎﾟｯﾌﾟ体" panose="040B0A00000000000000" pitchFamily="50" charset="-128"/>
            </a:rPr>
            <a:t>i</a:t>
          </a:r>
          <a:r>
            <a:rPr kumimoji="1" lang="ja-JP" altLang="en-US" sz="1200">
              <a:solidFill>
                <a:schemeClr val="accent6">
                  <a:lumMod val="50000"/>
                </a:schemeClr>
              </a:solidFill>
              <a:latin typeface="HGP創英角ﾎﾟｯﾌﾟ体" panose="040B0A00000000000000" pitchFamily="50" charset="-128"/>
              <a:ea typeface="HGP創英角ﾎﾟｯﾌﾟ体" panose="040B0A00000000000000" pitchFamily="50" charset="-128"/>
            </a:rPr>
            <a:t>障害</a:t>
          </a:r>
          <a:endParaRPr kumimoji="1" lang="en-US" altLang="ja-JP" sz="1200">
            <a:solidFill>
              <a:schemeClr val="accent6">
                <a:lumMod val="50000"/>
              </a:schemeClr>
            </a:solidFill>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時間・日付・季節・場所の判断が</a:t>
          </a:r>
          <a:endParaRPr kumimoji="1" lang="en-US" altLang="ja-JP" sz="1200">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できない。</a:t>
          </a:r>
          <a:endParaRPr kumimoji="1" lang="en-US" altLang="ja-JP" sz="1200">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a:t>
          </a:r>
          <a:r>
            <a:rPr kumimoji="1" lang="ja-JP" altLang="ja-JP" sz="1200">
              <a:solidFill>
                <a:schemeClr val="dk1"/>
              </a:solidFill>
              <a:effectLst/>
              <a:latin typeface="HGP創英角ﾎﾟｯﾌﾟ体" panose="040B0A00000000000000" pitchFamily="50" charset="-128"/>
              <a:ea typeface="HGP創英角ﾎﾟｯﾌﾟ体" panose="040B0A00000000000000" pitchFamily="50" charset="-128"/>
              <a:cs typeface="+mn-cs"/>
            </a:rPr>
            <a:t>身近な人</a:t>
          </a:r>
          <a:r>
            <a:rPr kumimoji="1" lang="ja-JP" altLang="en-US" sz="1200">
              <a:solidFill>
                <a:schemeClr val="dk1"/>
              </a:solidFill>
              <a:effectLst/>
              <a:latin typeface="HGP創英角ﾎﾟｯﾌﾟ体" panose="040B0A00000000000000" pitchFamily="50" charset="-128"/>
              <a:ea typeface="HGP創英角ﾎﾟｯﾌﾟ体" panose="040B0A00000000000000" pitchFamily="50" charset="-128"/>
              <a:cs typeface="+mn-cs"/>
            </a:rPr>
            <a:t>の顔が</a:t>
          </a:r>
          <a:r>
            <a:rPr kumimoji="1" lang="ja-JP" altLang="ja-JP" sz="1200">
              <a:solidFill>
                <a:schemeClr val="dk1"/>
              </a:solidFill>
              <a:effectLst/>
              <a:latin typeface="HGP創英角ﾎﾟｯﾌﾟ体" panose="040B0A00000000000000" pitchFamily="50" charset="-128"/>
              <a:ea typeface="HGP創英角ﾎﾟｯﾌﾟ体" panose="040B0A00000000000000" pitchFamily="50" charset="-128"/>
              <a:cs typeface="+mn-cs"/>
            </a:rPr>
            <a:t>わからなくなる</a:t>
          </a:r>
          <a:r>
            <a:rPr kumimoji="1" lang="ja-JP" altLang="en-US" sz="1200">
              <a:solidFill>
                <a:schemeClr val="dk1"/>
              </a:solidFill>
              <a:effectLst/>
              <a:latin typeface="HGP創英角ﾎﾟｯﾌﾟ体" panose="040B0A00000000000000" pitchFamily="50" charset="-128"/>
              <a:ea typeface="HGP創英角ﾎﾟｯﾌﾟ体" panose="040B0A00000000000000" pitchFamily="50" charset="-128"/>
              <a:cs typeface="+mn-cs"/>
            </a:rPr>
            <a:t>、</a:t>
          </a:r>
          <a:endParaRPr lang="ja-JP" altLang="ja-JP" sz="1200">
            <a:effectLst/>
            <a:latin typeface="HGP創英角ﾎﾟｯﾌﾟ体" panose="040B0A00000000000000" pitchFamily="50" charset="-128"/>
            <a:ea typeface="HGP創英角ﾎﾟｯﾌﾟ体" panose="040B0A00000000000000" pitchFamily="50" charset="-128"/>
          </a:endParaRPr>
        </a:p>
        <a:p>
          <a:r>
            <a:rPr kumimoji="1" lang="ja-JP" altLang="en-US" sz="1200">
              <a:solidFill>
                <a:schemeClr val="dk1"/>
              </a:solidFill>
              <a:effectLst/>
              <a:latin typeface="HGP創英角ﾎﾟｯﾌﾟ体" panose="040B0A00000000000000" pitchFamily="50" charset="-128"/>
              <a:ea typeface="HGP創英角ﾎﾟｯﾌﾟ体" panose="040B0A00000000000000" pitchFamily="50" charset="-128"/>
              <a:cs typeface="+mn-cs"/>
            </a:rPr>
            <a:t>　　</a:t>
          </a:r>
          <a:r>
            <a:rPr kumimoji="1" lang="ja-JP" altLang="ja-JP" sz="1200">
              <a:solidFill>
                <a:schemeClr val="dk1"/>
              </a:solidFill>
              <a:effectLst/>
              <a:latin typeface="HGP創英角ﾎﾟｯﾌﾟ体" panose="040B0A00000000000000" pitchFamily="50" charset="-128"/>
              <a:ea typeface="HGP創英角ﾎﾟｯﾌﾟ体" panose="040B0A00000000000000" pitchFamily="50" charset="-128"/>
              <a:cs typeface="+mn-cs"/>
            </a:rPr>
            <a:t>見分けがつかない、</a:t>
          </a:r>
          <a:endParaRPr lang="ja-JP" altLang="ja-JP" sz="12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146243</xdr:colOff>
      <xdr:row>10</xdr:row>
      <xdr:rowOff>247651</xdr:rowOff>
    </xdr:from>
    <xdr:to>
      <xdr:col>5</xdr:col>
      <xdr:colOff>542925</xdr:colOff>
      <xdr:row>15</xdr:row>
      <xdr:rowOff>180975</xdr:rowOff>
    </xdr:to>
    <xdr:sp macro="" textlink="">
      <xdr:nvSpPr>
        <xdr:cNvPr id="19" name="テキスト ボックス 18"/>
        <xdr:cNvSpPr txBox="1"/>
      </xdr:nvSpPr>
      <xdr:spPr>
        <a:xfrm>
          <a:off x="336743" y="3400426"/>
          <a:ext cx="2844607" cy="126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72000" bIns="72000" rtlCol="0" anchor="ctr"/>
        <a:lstStyle/>
        <a:p>
          <a:r>
            <a:rPr kumimoji="1" lang="ja-JP" altLang="en-US" sz="1200">
              <a:solidFill>
                <a:schemeClr val="accent6">
                  <a:lumMod val="50000"/>
                </a:schemeClr>
              </a:solidFill>
              <a:latin typeface="HGP創英角ﾎﾟｯﾌﾟ体" panose="040B0A00000000000000" pitchFamily="50" charset="-128"/>
              <a:ea typeface="HGP創英角ﾎﾟｯﾌﾟ体" panose="040B0A00000000000000" pitchFamily="50" charset="-128"/>
            </a:rPr>
            <a:t>実行機能の障害</a:t>
          </a:r>
          <a:endParaRPr kumimoji="1" lang="en-US" altLang="ja-JP" sz="1200">
            <a:solidFill>
              <a:schemeClr val="accent6">
                <a:lumMod val="50000"/>
              </a:schemeClr>
            </a:solidFill>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旅行や料理などの計画や手順を</a:t>
          </a:r>
          <a:endParaRPr kumimoji="1" lang="en-US" altLang="ja-JP" sz="1200">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考え、それに沿って実行することが</a:t>
          </a:r>
          <a:endParaRPr kumimoji="1" lang="en-US" altLang="ja-JP" sz="1200">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できない。</a:t>
          </a:r>
          <a:endParaRPr kumimoji="1" lang="en-US" altLang="ja-JP" sz="1200">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6</xdr:col>
      <xdr:colOff>63321</xdr:colOff>
      <xdr:row>10</xdr:row>
      <xdr:rowOff>228599</xdr:rowOff>
    </xdr:from>
    <xdr:to>
      <xdr:col>10</xdr:col>
      <xdr:colOff>190500</xdr:colOff>
      <xdr:row>15</xdr:row>
      <xdr:rowOff>161924</xdr:rowOff>
    </xdr:to>
    <xdr:sp macro="" textlink="">
      <xdr:nvSpPr>
        <xdr:cNvPr id="20" name="テキスト ボックス 19"/>
        <xdr:cNvSpPr txBox="1"/>
      </xdr:nvSpPr>
      <xdr:spPr>
        <a:xfrm>
          <a:off x="3387546" y="3381374"/>
          <a:ext cx="2870379"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72000" bIns="72000" rtlCol="0" anchor="t"/>
        <a:lstStyle/>
        <a:p>
          <a:r>
            <a:rPr kumimoji="1" lang="ja-JP" altLang="en-US" sz="1200">
              <a:solidFill>
                <a:schemeClr val="accent6">
                  <a:lumMod val="50000"/>
                </a:schemeClr>
              </a:solidFill>
              <a:latin typeface="HGP創英角ﾎﾟｯﾌﾟ体" panose="040B0A00000000000000" pitchFamily="50" charset="-128"/>
              <a:ea typeface="HGP創英角ﾎﾟｯﾌﾟ体" panose="040B0A00000000000000" pitchFamily="50" charset="-128"/>
            </a:rPr>
            <a:t>理解力・判断力の障害</a:t>
          </a:r>
          <a:endParaRPr kumimoji="1" lang="en-US" altLang="ja-JP" sz="1200">
            <a:solidFill>
              <a:schemeClr val="accent6">
                <a:lumMod val="50000"/>
              </a:schemeClr>
            </a:solidFill>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a:t>
          </a:r>
          <a:r>
            <a:rPr kumimoji="1" lang="en-US" altLang="ja-JP" sz="1200">
              <a:latin typeface="HGP創英角ﾎﾟｯﾌﾟ体" panose="040B0A00000000000000" pitchFamily="50" charset="-128"/>
              <a:ea typeface="HGP創英角ﾎﾟｯﾌﾟ体" panose="040B0A00000000000000" pitchFamily="50" charset="-128"/>
            </a:rPr>
            <a:t>2</a:t>
          </a:r>
          <a:r>
            <a:rPr kumimoji="1" lang="ja-JP" altLang="en-US" sz="1200">
              <a:latin typeface="HGP創英角ﾎﾟｯﾌﾟ体" panose="040B0A00000000000000" pitchFamily="50" charset="-128"/>
              <a:ea typeface="HGP創英角ﾎﾟｯﾌﾟ体" panose="040B0A00000000000000" pitchFamily="50" charset="-128"/>
            </a:rPr>
            <a:t>つ以上の情報が重なると、理解</a:t>
          </a:r>
          <a:endParaRPr kumimoji="1" lang="en-US" altLang="ja-JP" sz="1200">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できない。</a:t>
          </a:r>
          <a:endParaRPr kumimoji="1" lang="en-US" altLang="ja-JP" sz="1200">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a:t>
          </a:r>
          <a:r>
            <a:rPr kumimoji="1" lang="ja-JP" altLang="en-US" sz="1200" baseline="0">
              <a:latin typeface="HGP創英角ﾎﾟｯﾌﾟ体" panose="040B0A00000000000000" pitchFamily="50" charset="-128"/>
              <a:ea typeface="HGP創英角ﾎﾟｯﾌﾟ体" panose="040B0A00000000000000" pitchFamily="50" charset="-128"/>
            </a:rPr>
            <a:t> わずかでも</a:t>
          </a:r>
          <a:r>
            <a:rPr kumimoji="1" lang="ja-JP" altLang="en-US" sz="1200">
              <a:latin typeface="HGP創英角ﾎﾟｯﾌﾟ体" panose="040B0A00000000000000" pitchFamily="50" charset="-128"/>
              <a:ea typeface="HGP創英角ﾎﾟｯﾌﾟ体" panose="040B0A00000000000000" pitchFamily="50" charset="-128"/>
            </a:rPr>
            <a:t>普段と違うことがある</a:t>
          </a:r>
          <a:endParaRPr kumimoji="1" lang="en-US" altLang="ja-JP" sz="1200">
            <a:latin typeface="HGP創英角ﾎﾟｯﾌﾟ体" panose="040B0A00000000000000" pitchFamily="50" charset="-128"/>
            <a:ea typeface="HGP創英角ﾎﾟｯﾌﾟ体" panose="040B0A00000000000000" pitchFamily="50" charset="-128"/>
          </a:endParaRPr>
        </a:p>
        <a:p>
          <a:r>
            <a:rPr kumimoji="1" lang="ja-JP" altLang="en-US" sz="1200">
              <a:latin typeface="HGP創英角ﾎﾟｯﾌﾟ体" panose="040B0A00000000000000" pitchFamily="50" charset="-128"/>
              <a:ea typeface="HGP創英角ﾎﾟｯﾌﾟ体" panose="040B0A00000000000000" pitchFamily="50" charset="-128"/>
            </a:rPr>
            <a:t>　　と、どうしていいか決められない。</a:t>
          </a:r>
        </a:p>
      </xdr:txBody>
    </xdr:sp>
    <xdr:clientData/>
  </xdr:twoCellAnchor>
  <xdr:twoCellAnchor>
    <xdr:from>
      <xdr:col>1</xdr:col>
      <xdr:colOff>200025</xdr:colOff>
      <xdr:row>17</xdr:row>
      <xdr:rowOff>66675</xdr:rowOff>
    </xdr:from>
    <xdr:to>
      <xdr:col>4</xdr:col>
      <xdr:colOff>161925</xdr:colOff>
      <xdr:row>20</xdr:row>
      <xdr:rowOff>171450</xdr:rowOff>
    </xdr:to>
    <xdr:sp macro="" textlink="">
      <xdr:nvSpPr>
        <xdr:cNvPr id="23" name="雲形吹き出し 22"/>
        <xdr:cNvSpPr/>
      </xdr:nvSpPr>
      <xdr:spPr>
        <a:xfrm>
          <a:off x="390525" y="4905375"/>
          <a:ext cx="1724025" cy="904875"/>
        </a:xfrm>
        <a:prstGeom prst="cloudCallout">
          <a:avLst>
            <a:gd name="adj1" fmla="val 67575"/>
            <a:gd name="adj2" fmla="val 17994"/>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path path="circle">
            <a:fillToRect l="50000" t="50000" r="50000" b="5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本人のもともとの性格</a:t>
          </a:r>
        </a:p>
      </xdr:txBody>
    </xdr:sp>
    <xdr:clientData/>
  </xdr:twoCellAnchor>
  <xdr:twoCellAnchor>
    <xdr:from>
      <xdr:col>7</xdr:col>
      <xdr:colOff>219075</xdr:colOff>
      <xdr:row>17</xdr:row>
      <xdr:rowOff>152400</xdr:rowOff>
    </xdr:from>
    <xdr:to>
      <xdr:col>10</xdr:col>
      <xdr:colOff>485775</xdr:colOff>
      <xdr:row>21</xdr:row>
      <xdr:rowOff>190500</xdr:rowOff>
    </xdr:to>
    <xdr:sp macro="" textlink="">
      <xdr:nvSpPr>
        <xdr:cNvPr id="26" name="雲形吹き出し 25"/>
        <xdr:cNvSpPr/>
      </xdr:nvSpPr>
      <xdr:spPr>
        <a:xfrm>
          <a:off x="4229100" y="4991100"/>
          <a:ext cx="2324100" cy="1104900"/>
        </a:xfrm>
        <a:prstGeom prst="cloudCallout">
          <a:avLst>
            <a:gd name="adj1" fmla="val -51671"/>
            <a:gd name="adj2" fmla="val 39826"/>
          </a:avLst>
        </a:prstGeom>
        <a:gradFill flip="none" rotWithShape="1">
          <a:gsLst>
            <a:gs pos="0">
              <a:schemeClr val="accent5">
                <a:lumMod val="5000"/>
                <a:lumOff val="95000"/>
              </a:schemeClr>
            </a:gs>
            <a:gs pos="74000">
              <a:schemeClr val="accent5">
                <a:lumMod val="45000"/>
                <a:lumOff val="55000"/>
              </a:schemeClr>
            </a:gs>
            <a:gs pos="83000">
              <a:schemeClr val="accent5">
                <a:lumMod val="45000"/>
                <a:lumOff val="55000"/>
              </a:schemeClr>
            </a:gs>
            <a:gs pos="100000">
              <a:schemeClr val="accent5">
                <a:lumMod val="30000"/>
                <a:lumOff val="70000"/>
              </a:schemeClr>
            </a:gs>
          </a:gsLst>
          <a:path path="circle">
            <a:fillToRect l="50000" t="50000" r="50000" b="5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ja-JP" altLang="en-US" sz="1100">
              <a:solidFill>
                <a:sysClr val="windowText" lastClr="000000"/>
              </a:solidFill>
            </a:rPr>
            <a:t>周りからの適切で</a:t>
          </a:r>
          <a:endParaRPr kumimoji="1" lang="en-US" altLang="ja-JP" sz="1100">
            <a:solidFill>
              <a:sysClr val="windowText" lastClr="000000"/>
            </a:solidFill>
          </a:endParaRPr>
        </a:p>
        <a:p>
          <a:pPr algn="ctr"/>
          <a:r>
            <a:rPr kumimoji="1" lang="ja-JP" altLang="en-US" sz="1100">
              <a:solidFill>
                <a:sysClr val="windowText" lastClr="000000"/>
              </a:solidFill>
            </a:rPr>
            <a:t>ない対応</a:t>
          </a:r>
        </a:p>
      </xdr:txBody>
    </xdr:sp>
    <xdr:clientData/>
  </xdr:twoCellAnchor>
  <xdr:twoCellAnchor>
    <xdr:from>
      <xdr:col>0</xdr:col>
      <xdr:colOff>66675</xdr:colOff>
      <xdr:row>26</xdr:row>
      <xdr:rowOff>123826</xdr:rowOff>
    </xdr:from>
    <xdr:to>
      <xdr:col>10</xdr:col>
      <xdr:colOff>533400</xdr:colOff>
      <xdr:row>38</xdr:row>
      <xdr:rowOff>257175</xdr:rowOff>
    </xdr:to>
    <xdr:sp macro="" textlink="">
      <xdr:nvSpPr>
        <xdr:cNvPr id="29" name="角丸四角形 28"/>
        <xdr:cNvSpPr/>
      </xdr:nvSpPr>
      <xdr:spPr>
        <a:xfrm>
          <a:off x="66675" y="7486651"/>
          <a:ext cx="6534150" cy="3419474"/>
        </a:xfrm>
        <a:prstGeom prst="roundRect">
          <a:avLst>
            <a:gd name="adj" fmla="val 5029"/>
          </a:avLst>
        </a:prstGeom>
        <a:solidFill>
          <a:srgbClr val="CC99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180000" rtlCol="0" anchor="ctr"/>
        <a:lstStyle/>
        <a:p>
          <a:pPr algn="l"/>
          <a:endParaRPr kumimoji="1" lang="ja-JP" altLang="en-US" sz="1100"/>
        </a:p>
      </xdr:txBody>
    </xdr:sp>
    <xdr:clientData/>
  </xdr:twoCellAnchor>
  <xdr:twoCellAnchor>
    <xdr:from>
      <xdr:col>1</xdr:col>
      <xdr:colOff>142874</xdr:colOff>
      <xdr:row>27</xdr:row>
      <xdr:rowOff>95251</xdr:rowOff>
    </xdr:from>
    <xdr:to>
      <xdr:col>10</xdr:col>
      <xdr:colOff>219074</xdr:colOff>
      <xdr:row>38</xdr:row>
      <xdr:rowOff>38100</xdr:rowOff>
    </xdr:to>
    <xdr:sp macro="" textlink="">
      <xdr:nvSpPr>
        <xdr:cNvPr id="30" name="テキスト ボックス 29"/>
        <xdr:cNvSpPr txBox="1"/>
      </xdr:nvSpPr>
      <xdr:spPr>
        <a:xfrm>
          <a:off x="333374" y="7715251"/>
          <a:ext cx="5953125" cy="2971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72000" bIns="72000" rtlCol="0" anchor="ctr"/>
        <a:lstStyle/>
        <a:p>
          <a:pPr marL="0" marR="0" indent="0" defTabSz="914400" eaLnBrk="1" fontAlgn="auto" latinLnBrk="0" hangingPunct="1">
            <a:lnSpc>
              <a:spcPct val="100000"/>
            </a:lnSpc>
            <a:spcBef>
              <a:spcPts val="600"/>
            </a:spcBef>
            <a:spcAft>
              <a:spcPts val="0"/>
            </a:spcAft>
            <a:buClrTx/>
            <a:buSzPct val="108000"/>
            <a:buFontTx/>
            <a:buNone/>
            <a:tabLst/>
            <a:defRPr/>
          </a:pPr>
          <a:r>
            <a:rPr kumimoji="1" lang="ja-JP" altLang="en-US" sz="1200">
              <a:solidFill>
                <a:schemeClr val="accent6">
                  <a:lumMod val="50000"/>
                </a:schemeClr>
              </a:solidFill>
              <a:latin typeface="HGS創英角ﾎﾟｯﾌﾟ体" panose="040B0A00000000000000" pitchFamily="50" charset="-128"/>
              <a:ea typeface="HGS創英角ﾎﾟｯﾌﾟ体" panose="040B0A00000000000000" pitchFamily="50" charset="-128"/>
            </a:rPr>
            <a:t>　　</a:t>
          </a:r>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 現実にないことを思い込む　</a:t>
          </a:r>
          <a:r>
            <a:rPr kumimoji="1" lang="ja-JP" altLang="ja-JP"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 ないものが見える</a:t>
          </a:r>
          <a:r>
            <a:rPr kumimoji="1" lang="ja-JP" altLang="en-US"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　</a:t>
          </a:r>
          <a:r>
            <a:rPr kumimoji="1" lang="ja-JP" altLang="ja-JP"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 </a:t>
          </a:r>
          <a:r>
            <a:rPr kumimoji="1" lang="ja-JP" altLang="en-US"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大きな声をあげる、</a:t>
          </a:r>
          <a:endParaRPr kumimoji="1" lang="en-US" altLang="ja-JP"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endParaRPr>
        </a:p>
        <a:p>
          <a:pPr marL="0" marR="0" indent="0" defTabSz="914400" eaLnBrk="1" fontAlgn="auto" latinLnBrk="0" hangingPunct="1">
            <a:lnSpc>
              <a:spcPct val="100000"/>
            </a:lnSpc>
            <a:spcBef>
              <a:spcPts val="600"/>
            </a:spcBef>
            <a:spcAft>
              <a:spcPts val="0"/>
            </a:spcAft>
            <a:buClrTx/>
            <a:buSzPct val="108000"/>
            <a:buFontTx/>
            <a:buNone/>
            <a:tabLst/>
            <a:defRPr/>
          </a:pPr>
          <a:r>
            <a:rPr kumimoji="1" lang="ja-JP" altLang="en-US"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　　手を上げようとする </a:t>
          </a:r>
          <a:r>
            <a:rPr kumimoji="0" lang="ja-JP" altLang="en-US"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　</a:t>
          </a:r>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200" baseline="0">
              <a:solidFill>
                <a:sysClr val="windowText" lastClr="000000"/>
              </a:solidFill>
              <a:latin typeface="HGP創英角ﾎﾟｯﾌﾟ体" panose="040B0A00000000000000" pitchFamily="50" charset="-128"/>
              <a:ea typeface="HGP創英角ﾎﾟｯﾌﾟ体" panose="040B0A00000000000000" pitchFamily="50" charset="-128"/>
            </a:rPr>
            <a:t> </a:t>
          </a:r>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昼と夜が逆転する　</a:t>
          </a:r>
          <a:r>
            <a:rPr kumimoji="1" lang="ja-JP" altLang="ja-JP"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 </a:t>
          </a:r>
          <a:r>
            <a:rPr kumimoji="1" lang="ja-JP" altLang="en-US"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外に出かけて道に迷う</a:t>
          </a:r>
          <a:r>
            <a:rPr kumimoji="0" lang="ja-JP" altLang="en-US" sz="1200" baseline="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   </a:t>
          </a:r>
          <a:endParaRPr kumimoji="0" lang="en-US" altLang="ja-JP" sz="1200" baseline="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endParaRPr>
        </a:p>
        <a:p>
          <a:pPr marL="0" marR="0" indent="0" defTabSz="914400" eaLnBrk="1" fontAlgn="auto" latinLnBrk="0" hangingPunct="1">
            <a:lnSpc>
              <a:spcPct val="100000"/>
            </a:lnSpc>
            <a:spcBef>
              <a:spcPts val="600"/>
            </a:spcBef>
            <a:spcAft>
              <a:spcPts val="0"/>
            </a:spcAft>
            <a:buClrTx/>
            <a:buSzPct val="108000"/>
            <a:buFontTx/>
            <a:buNone/>
            <a:tabLst/>
            <a:defRPr/>
          </a:pPr>
          <a:r>
            <a:rPr kumimoji="1" lang="ja-JP" altLang="en-US"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　　</a:t>
          </a:r>
          <a:r>
            <a:rPr kumimoji="1" lang="ja-JP" altLang="ja-JP"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a:t>
          </a:r>
          <a:r>
            <a:rPr kumimoji="1" lang="ja-JP" altLang="ja-JP" sz="1200" baseline="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 </a:t>
          </a:r>
          <a:r>
            <a:rPr kumimoji="1" lang="ja-JP" altLang="en-US"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気持ちが落ち込む、やる気がない　</a:t>
          </a:r>
          <a:r>
            <a:rPr kumimoji="1" lang="ja-JP" altLang="en-US"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rPr>
            <a:t>● 落ち着きがない、イライラしやすい</a:t>
          </a:r>
          <a:endParaRPr kumimoji="1" lang="en-US" altLang="ja-JP"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endParaRPr>
        </a:p>
        <a:p>
          <a:pPr marL="0" marR="0" indent="0" defTabSz="914400" eaLnBrk="1" fontAlgn="auto" latinLnBrk="0" hangingPunct="1">
            <a:lnSpc>
              <a:spcPct val="100000"/>
            </a:lnSpc>
            <a:spcBef>
              <a:spcPts val="600"/>
            </a:spcBef>
            <a:spcAft>
              <a:spcPts val="0"/>
            </a:spcAft>
            <a:buClrTx/>
            <a:buSzPct val="108000"/>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　　</a:t>
          </a:r>
          <a:r>
            <a:rPr kumimoji="1" lang="ja-JP" altLang="ja-JP"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入浴や着替えをいやがる　</a:t>
          </a:r>
          <a:r>
            <a:rPr kumimoji="1" lang="ja-JP" altLang="ja-JP"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過食や食べ物でない物を食べようとする</a:t>
          </a:r>
          <a:endParaRPr kumimoji="1" lang="en-US" altLang="ja-JP"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endParaRPr>
        </a:p>
        <a:p>
          <a:pPr marL="0" marR="0" lvl="0" indent="0" defTabSz="914400" eaLnBrk="1" fontAlgn="auto" latinLnBrk="0" hangingPunct="1">
            <a:lnSpc>
              <a:spcPct val="100000"/>
            </a:lnSpc>
            <a:spcBef>
              <a:spcPts val="600"/>
            </a:spcBef>
            <a:spcAft>
              <a:spcPts val="0"/>
            </a:spcAft>
            <a:buClrTx/>
            <a:buSzPct val="108000"/>
            <a:buFontTx/>
            <a:buNone/>
            <a:tabLst/>
            <a:defRPr/>
          </a:pPr>
          <a:r>
            <a:rPr kumimoji="0" lang="ja-JP" altLang="en-US"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　</a:t>
          </a:r>
          <a:endParaRPr kumimoji="0" lang="en-US" altLang="ja-JP"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endParaRPr>
        </a:p>
        <a:p>
          <a:pPr marL="0" marR="0" lvl="0" indent="0" defTabSz="914400" eaLnBrk="1" fontAlgn="auto" latinLnBrk="0" hangingPunct="1">
            <a:lnSpc>
              <a:spcPct val="100000"/>
            </a:lnSpc>
            <a:spcBef>
              <a:spcPts val="600"/>
            </a:spcBef>
            <a:spcAft>
              <a:spcPts val="0"/>
            </a:spcAft>
            <a:buClrTx/>
            <a:buSzPct val="108000"/>
            <a:buFontTx/>
            <a:buNone/>
            <a:tabLst/>
            <a:defRPr/>
          </a:pPr>
          <a:r>
            <a:rPr kumimoji="0" lang="ja-JP" altLang="en-US" sz="12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P創英角ﾎﾟｯﾌﾟ体" panose="040B0A00000000000000" pitchFamily="50" charset="-128"/>
              <a:ea typeface="HGP創英角ﾎﾟｯﾌﾟ体" panose="040B0A00000000000000" pitchFamily="50" charset="-128"/>
              <a:cs typeface="+mn-cs"/>
            </a:rPr>
            <a:t>※ </a:t>
          </a:r>
          <a:r>
            <a:rPr kumimoji="0" lang="ja-JP" altLang="en-US" sz="1200" b="0" i="0" u="none" strike="noStrike" kern="0" cap="none" spc="0" normalizeH="0" baseline="0" noProof="0">
              <a:ln>
                <a:noFill/>
              </a:ln>
              <a:solidFill>
                <a:srgbClr val="FF0000"/>
              </a:solidFill>
              <a:effectLst/>
              <a:uLnTx/>
              <a:uFillTx/>
              <a:latin typeface="HGP創英角ﾎﾟｯﾌﾟ体" panose="040B0A00000000000000" pitchFamily="50" charset="-128"/>
              <a:ea typeface="HGP創英角ﾎﾟｯﾌﾟ体" panose="040B0A00000000000000" pitchFamily="50" charset="-128"/>
              <a:cs typeface="+mn-cs"/>
            </a:rPr>
            <a:t>行動・心理病状（</a:t>
          </a:r>
          <a:r>
            <a:rPr kumimoji="0" lang="en-US" altLang="ja-JP" sz="1200" b="0" i="0" u="none" strike="noStrike" kern="0" cap="none" spc="0" normalizeH="0" baseline="0" noProof="0">
              <a:ln>
                <a:noFill/>
              </a:ln>
              <a:solidFill>
                <a:srgbClr val="FF0000"/>
              </a:solidFill>
              <a:effectLst/>
              <a:uLnTx/>
              <a:uFillTx/>
              <a:latin typeface="HGP創英角ﾎﾟｯﾌﾟ体" panose="040B0A00000000000000" pitchFamily="50" charset="-128"/>
              <a:ea typeface="HGP創英角ﾎﾟｯﾌﾟ体" panose="040B0A00000000000000" pitchFamily="50" charset="-128"/>
              <a:cs typeface="+mn-cs"/>
            </a:rPr>
            <a:t>BPSD)</a:t>
          </a:r>
          <a:r>
            <a:rPr kumimoji="0" lang="ja-JP" altLang="en-US" sz="1200" b="0" i="0" u="none" strike="noStrike" kern="0" cap="none" spc="0" normalizeH="0" baseline="0" noProof="0">
              <a:ln>
                <a:noFill/>
              </a:ln>
              <a:solidFill>
                <a:srgbClr val="FF0000"/>
              </a:solidFill>
              <a:effectLst/>
              <a:uLnTx/>
              <a:uFillTx/>
              <a:latin typeface="HGP創英角ﾎﾟｯﾌﾟ体" panose="040B0A00000000000000" pitchFamily="50" charset="-128"/>
              <a:ea typeface="HGP創英角ﾎﾟｯﾌﾟ体" panose="040B0A00000000000000" pitchFamily="50" charset="-128"/>
              <a:cs typeface="+mn-cs"/>
            </a:rPr>
            <a:t>は、適切な治療や周囲のサポートで認知症の人が</a:t>
          </a:r>
          <a:endParaRPr kumimoji="0" lang="en-US" altLang="ja-JP" sz="1200" b="0" i="0" u="none" strike="noStrike" kern="0" cap="none" spc="0" normalizeH="0" baseline="0" noProof="0">
            <a:ln>
              <a:noFill/>
            </a:ln>
            <a:solidFill>
              <a:srgbClr val="FF0000"/>
            </a:solidFill>
            <a:effectLst/>
            <a:uLnTx/>
            <a:uFillTx/>
            <a:latin typeface="HGP創英角ﾎﾟｯﾌﾟ体" panose="040B0A00000000000000" pitchFamily="50" charset="-128"/>
            <a:ea typeface="HGP創英角ﾎﾟｯﾌﾟ体" panose="040B0A00000000000000" pitchFamily="50" charset="-128"/>
            <a:cs typeface="+mn-cs"/>
          </a:endParaRPr>
        </a:p>
        <a:p>
          <a:pPr marL="0" marR="0" lvl="0" indent="0" defTabSz="914400" eaLnBrk="1" fontAlgn="auto" latinLnBrk="0" hangingPunct="1">
            <a:lnSpc>
              <a:spcPct val="100000"/>
            </a:lnSpc>
            <a:spcBef>
              <a:spcPts val="600"/>
            </a:spcBef>
            <a:spcAft>
              <a:spcPts val="0"/>
            </a:spcAft>
            <a:buClrTx/>
            <a:buSzPct val="108000"/>
            <a:buFontTx/>
            <a:buNone/>
            <a:tabLst/>
            <a:defRPr/>
          </a:pPr>
          <a:r>
            <a:rPr kumimoji="0" lang="ja-JP" altLang="en-US" sz="1200" b="0" i="0" u="none" strike="noStrike" kern="0" cap="none" spc="0" normalizeH="0" baseline="0" noProof="0">
              <a:ln>
                <a:noFill/>
              </a:ln>
              <a:solidFill>
                <a:srgbClr val="FF0000"/>
              </a:solidFill>
              <a:effectLst/>
              <a:uLnTx/>
              <a:uFillTx/>
              <a:latin typeface="HGP創英角ﾎﾟｯﾌﾟ体" panose="040B0A00000000000000" pitchFamily="50" charset="-128"/>
              <a:ea typeface="HGP創英角ﾎﾟｯﾌﾟ体" panose="040B0A00000000000000" pitchFamily="50" charset="-128"/>
              <a:cs typeface="+mn-cs"/>
            </a:rPr>
            <a:t>　　　　感じている精神的なストレスを取り除くことによって、ある程度の予防や、</a:t>
          </a:r>
          <a:endParaRPr kumimoji="0" lang="en-US" altLang="ja-JP" sz="1200" b="0" i="0" u="none" strike="noStrike" kern="0" cap="none" spc="0" normalizeH="0" baseline="0" noProof="0">
            <a:ln>
              <a:noFill/>
            </a:ln>
            <a:solidFill>
              <a:srgbClr val="FF0000"/>
            </a:solidFill>
            <a:effectLst/>
            <a:uLnTx/>
            <a:uFillTx/>
            <a:latin typeface="HGP創英角ﾎﾟｯﾌﾟ体" panose="040B0A00000000000000" pitchFamily="50" charset="-128"/>
            <a:ea typeface="HGP創英角ﾎﾟｯﾌﾟ体" panose="040B0A00000000000000" pitchFamily="50" charset="-128"/>
            <a:cs typeface="+mn-cs"/>
          </a:endParaRPr>
        </a:p>
        <a:p>
          <a:pPr marL="0" marR="0" lvl="0" indent="0" defTabSz="914400" eaLnBrk="1" fontAlgn="auto" latinLnBrk="0" hangingPunct="1">
            <a:lnSpc>
              <a:spcPct val="100000"/>
            </a:lnSpc>
            <a:spcBef>
              <a:spcPts val="600"/>
            </a:spcBef>
            <a:spcAft>
              <a:spcPts val="0"/>
            </a:spcAft>
            <a:buClrTx/>
            <a:buSzPct val="108000"/>
            <a:buFontTx/>
            <a:buNone/>
            <a:tabLst/>
            <a:defRPr/>
          </a:pPr>
          <a:r>
            <a:rPr kumimoji="0" lang="ja-JP" altLang="en-US" sz="1200" b="0" i="0" u="none" strike="noStrike" kern="0" cap="none" spc="0" normalizeH="0" baseline="0" noProof="0">
              <a:ln>
                <a:noFill/>
              </a:ln>
              <a:solidFill>
                <a:srgbClr val="FF0000"/>
              </a:solidFill>
              <a:effectLst/>
              <a:uLnTx/>
              <a:uFillTx/>
              <a:latin typeface="HGP創英角ﾎﾟｯﾌﾟ体" panose="040B0A00000000000000" pitchFamily="50" charset="-128"/>
              <a:ea typeface="HGP創英角ﾎﾟｯﾌﾟ体" panose="040B0A00000000000000" pitchFamily="50" charset="-128"/>
              <a:cs typeface="+mn-cs"/>
            </a:rPr>
            <a:t>　　　　緩和が可能です。</a:t>
          </a:r>
          <a:endParaRPr lang="ja-JP" altLang="ja-JP" sz="1200">
            <a:solidFill>
              <a:srgbClr val="FF0000"/>
            </a:solidFill>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238125</xdr:colOff>
      <xdr:row>25</xdr:row>
      <xdr:rowOff>238125</xdr:rowOff>
    </xdr:from>
    <xdr:to>
      <xdr:col>4</xdr:col>
      <xdr:colOff>676276</xdr:colOff>
      <xdr:row>27</xdr:row>
      <xdr:rowOff>190500</xdr:rowOff>
    </xdr:to>
    <xdr:sp macro="" textlink="">
      <xdr:nvSpPr>
        <xdr:cNvPr id="31" name="片側の 2 つの角を切り取った四角形 30"/>
        <xdr:cNvSpPr/>
      </xdr:nvSpPr>
      <xdr:spPr>
        <a:xfrm>
          <a:off x="428625" y="7410450"/>
          <a:ext cx="2200276" cy="581025"/>
        </a:xfrm>
        <a:prstGeom prst="snip2SameRect">
          <a:avLst/>
        </a:prstGeom>
        <a:solidFill>
          <a:srgbClr val="FF99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n w="12700">
                <a:solidFill>
                  <a:srgbClr val="FF99FF"/>
                </a:solidFill>
              </a:ln>
              <a:solidFill>
                <a:schemeClr val="bg1"/>
              </a:solidFill>
              <a:latin typeface="HGP創英角ﾎﾟｯﾌﾟ体" panose="040B0A00000000000000" pitchFamily="50" charset="-128"/>
              <a:ea typeface="HGP創英角ﾎﾟｯﾌﾟ体" panose="040B0A00000000000000" pitchFamily="50" charset="-128"/>
            </a:rPr>
            <a:t>行動・心理症状</a:t>
          </a:r>
          <a:r>
            <a:rPr kumimoji="1" lang="en-US" altLang="ja-JP" sz="1400" b="1">
              <a:ln w="12700">
                <a:solidFill>
                  <a:srgbClr val="FF99FF"/>
                </a:solidFill>
              </a:ln>
              <a:solidFill>
                <a:schemeClr val="bg1"/>
              </a:solidFill>
              <a:latin typeface="HGP創英角ﾎﾟｯﾌﾟ体" panose="040B0A00000000000000" pitchFamily="50" charset="-128"/>
              <a:ea typeface="HGP創英角ﾎﾟｯﾌﾟ体" panose="040B0A00000000000000" pitchFamily="50" charset="-128"/>
            </a:rPr>
            <a:t>(BPSD)</a:t>
          </a:r>
          <a:endParaRPr kumimoji="1" lang="ja-JP" altLang="en-US" sz="1400" b="1">
            <a:ln w="12700">
              <a:solidFill>
                <a:srgbClr val="FF99FF"/>
              </a:solidFill>
            </a:ln>
            <a:solidFill>
              <a:schemeClr val="bg1"/>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0</xdr:col>
      <xdr:colOff>149873</xdr:colOff>
      <xdr:row>23</xdr:row>
      <xdr:rowOff>47625</xdr:rowOff>
    </xdr:from>
    <xdr:to>
      <xdr:col>4</xdr:col>
      <xdr:colOff>140348</xdr:colOff>
      <xdr:row>25</xdr:row>
      <xdr:rowOff>85725</xdr:rowOff>
    </xdr:to>
    <xdr:sp macro="" textlink="">
      <xdr:nvSpPr>
        <xdr:cNvPr id="25" name="雲形吹き出し 24"/>
        <xdr:cNvSpPr/>
      </xdr:nvSpPr>
      <xdr:spPr>
        <a:xfrm>
          <a:off x="149873" y="6486525"/>
          <a:ext cx="1943100" cy="771525"/>
        </a:xfrm>
        <a:prstGeom prst="cloudCallout">
          <a:avLst>
            <a:gd name="adj1" fmla="val 58461"/>
            <a:gd name="adj2" fmla="val 20538"/>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path path="circle">
            <a:fillToRect l="50000" t="50000" r="50000" b="5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不安やあせり</a:t>
          </a:r>
        </a:p>
      </xdr:txBody>
    </xdr:sp>
    <xdr:clientData/>
  </xdr:twoCellAnchor>
  <xdr:twoCellAnchor>
    <xdr:from>
      <xdr:col>12</xdr:col>
      <xdr:colOff>258222</xdr:colOff>
      <xdr:row>17</xdr:row>
      <xdr:rowOff>171532</xdr:rowOff>
    </xdr:from>
    <xdr:to>
      <xdr:col>17</xdr:col>
      <xdr:colOff>134588</xdr:colOff>
      <xdr:row>17</xdr:row>
      <xdr:rowOff>175194</xdr:rowOff>
    </xdr:to>
    <xdr:cxnSp macro="">
      <xdr:nvCxnSpPr>
        <xdr:cNvPr id="22" name="直線コネクタ 21"/>
        <xdr:cNvCxnSpPr/>
      </xdr:nvCxnSpPr>
      <xdr:spPr>
        <a:xfrm flipV="1">
          <a:off x="7459122" y="5048332"/>
          <a:ext cx="3305366" cy="3662"/>
        </a:xfrm>
        <a:prstGeom prst="line">
          <a:avLst/>
        </a:prstGeom>
        <a:ln w="762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648611</xdr:colOff>
      <xdr:row>6</xdr:row>
      <xdr:rowOff>215108</xdr:rowOff>
    </xdr:from>
    <xdr:to>
      <xdr:col>12</xdr:col>
      <xdr:colOff>648611</xdr:colOff>
      <xdr:row>28</xdr:row>
      <xdr:rowOff>30642</xdr:rowOff>
    </xdr:to>
    <xdr:cxnSp macro="">
      <xdr:nvCxnSpPr>
        <xdr:cNvPr id="32" name="直線コネクタ 31"/>
        <xdr:cNvCxnSpPr/>
      </xdr:nvCxnSpPr>
      <xdr:spPr>
        <a:xfrm>
          <a:off x="7879835" y="2188144"/>
          <a:ext cx="0" cy="5647166"/>
        </a:xfrm>
        <a:prstGeom prst="line">
          <a:avLst/>
        </a:prstGeom>
        <a:ln w="285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656446</xdr:colOff>
      <xdr:row>22</xdr:row>
      <xdr:rowOff>76977</xdr:rowOff>
    </xdr:from>
    <xdr:to>
      <xdr:col>10</xdr:col>
      <xdr:colOff>475472</xdr:colOff>
      <xdr:row>24</xdr:row>
      <xdr:rowOff>362727</xdr:rowOff>
    </xdr:to>
    <xdr:sp macro="" textlink="">
      <xdr:nvSpPr>
        <xdr:cNvPr id="27" name="雲形吹き出し 26"/>
        <xdr:cNvSpPr/>
      </xdr:nvSpPr>
      <xdr:spPr>
        <a:xfrm>
          <a:off x="4666471" y="6249177"/>
          <a:ext cx="1876426" cy="819150"/>
        </a:xfrm>
        <a:prstGeom prst="cloudCallout">
          <a:avLst>
            <a:gd name="adj1" fmla="val -56434"/>
            <a:gd name="adj2" fmla="val -20388"/>
          </a:avLst>
        </a:prstGeom>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path path="circle">
            <a:fillToRect l="50000" t="50000" r="50000" b="5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生活環境</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9525</xdr:colOff>
      <xdr:row>52</xdr:row>
      <xdr:rowOff>0</xdr:rowOff>
    </xdr:from>
    <xdr:to>
      <xdr:col>25</xdr:col>
      <xdr:colOff>647700</xdr:colOff>
      <xdr:row>57</xdr:row>
      <xdr:rowOff>9525</xdr:rowOff>
    </xdr:to>
    <xdr:sp macro="" textlink="">
      <xdr:nvSpPr>
        <xdr:cNvPr id="3" name="Text Box 1"/>
        <xdr:cNvSpPr txBox="1">
          <a:spLocks noChangeArrowheads="1"/>
        </xdr:cNvSpPr>
      </xdr:nvSpPr>
      <xdr:spPr bwMode="auto">
        <a:xfrm>
          <a:off x="7210425" y="13716000"/>
          <a:ext cx="6810375" cy="1343025"/>
        </a:xfrm>
        <a:prstGeom prst="rect">
          <a:avLst/>
        </a:prstGeom>
        <a:solidFill>
          <a:srgbClr val="FFFFCC"/>
        </a:solidFill>
        <a:ln w="9525">
          <a:solidFill>
            <a:srgbClr val="FFFF00"/>
          </a:solidFill>
          <a:miter lim="800000"/>
          <a:headEnd/>
          <a:tailEnd/>
        </a:ln>
      </xdr:spPr>
      <xdr:txBody>
        <a:bodyPr vertOverflow="clip" wrap="square" lIns="180000" tIns="180000" rIns="180000" bIns="72000" anchor="t" upright="1"/>
        <a:lstStyle/>
        <a:p>
          <a:pPr algn="l" rtl="0">
            <a:lnSpc>
              <a:spcPts val="1300"/>
            </a:lnSpc>
            <a:defRPr sz="1000"/>
          </a:pPr>
          <a:r>
            <a:rPr lang="ja-JP" altLang="en-US" sz="1200" b="0" i="0" u="dbl" strike="noStrike" baseline="0">
              <a:ln>
                <a:noFill/>
              </a:ln>
              <a:solidFill>
                <a:schemeClr val="tx1"/>
              </a:solidFill>
              <a:uFill>
                <a:solidFill>
                  <a:srgbClr val="C00000"/>
                </a:solidFill>
              </a:uFill>
              <a:latin typeface="HG創英角ｺﾞｼｯｸUB" panose="020B0909000000000000" pitchFamily="49" charset="-128"/>
              <a:ea typeface="HG創英角ｺﾞｼｯｸUB" panose="020B0909000000000000" pitchFamily="49" charset="-128"/>
            </a:rPr>
            <a:t>その他の病気が原因となる認知症</a:t>
          </a:r>
          <a:endParaRPr lang="en-US" altLang="ja-JP" sz="1200" b="0" i="0" u="dbl" strike="noStrike" baseline="0">
            <a:ln>
              <a:noFill/>
            </a:ln>
            <a:solidFill>
              <a:schemeClr val="tx1"/>
            </a:solidFill>
            <a:uFill>
              <a:solidFill>
                <a:srgbClr val="C00000"/>
              </a:solidFill>
            </a:uFill>
            <a:latin typeface="HG創英角ｺﾞｼｯｸUB" panose="020B0909000000000000" pitchFamily="49" charset="-128"/>
            <a:ea typeface="HG創英角ｺﾞｼｯｸUB" panose="020B0909000000000000" pitchFamily="49" charset="-128"/>
          </a:endParaRPr>
        </a:p>
        <a:p>
          <a:pPr algn="l" rtl="0">
            <a:lnSpc>
              <a:spcPts val="1300"/>
            </a:lnSpc>
            <a:defRPr sz="1000"/>
          </a:pPr>
          <a:endParaRPr lang="en-US" altLang="ja-JP" sz="1100" b="0" i="0" u="none" strike="noStrike" baseline="0">
            <a:ln>
              <a:noFill/>
            </a:ln>
            <a:solidFill>
              <a:srgbClr val="000000"/>
            </a:solidFill>
            <a:latin typeface="ＭＳ Ｐゴシック"/>
            <a:ea typeface="ＭＳ Ｐゴシック"/>
          </a:endParaRPr>
        </a:p>
        <a:p>
          <a:pPr algn="l" rtl="0">
            <a:lnSpc>
              <a:spcPts val="1300"/>
            </a:lnSpc>
            <a:defRPr sz="1000"/>
          </a:pPr>
          <a:r>
            <a:rPr lang="ja-JP" altLang="en-US" sz="1100" b="0" i="0" u="none" strike="noStrike" baseline="0">
              <a:ln>
                <a:noFill/>
              </a:ln>
              <a:solidFill>
                <a:srgbClr val="000000"/>
              </a:solidFill>
              <a:latin typeface="ＭＳ Ｐゴシック"/>
              <a:ea typeface="ＭＳ Ｐゴシック"/>
            </a:rPr>
            <a:t>　脳腫瘍、頭部外傷</a:t>
          </a:r>
          <a:r>
            <a:rPr lang="en-US" altLang="ja-JP" sz="1100" b="0" i="0" u="none" strike="noStrike" baseline="0">
              <a:ln>
                <a:noFill/>
              </a:ln>
              <a:solidFill>
                <a:srgbClr val="000000"/>
              </a:solidFill>
              <a:latin typeface="ＭＳ Ｐゴシック"/>
              <a:ea typeface="ＭＳ Ｐゴシック"/>
            </a:rPr>
            <a:t>(</a:t>
          </a:r>
          <a:r>
            <a:rPr lang="ja-JP" altLang="en-US" sz="1100" b="0" i="0" u="none" strike="noStrike" baseline="0">
              <a:ln>
                <a:noFill/>
              </a:ln>
              <a:solidFill>
                <a:srgbClr val="000000"/>
              </a:solidFill>
              <a:latin typeface="ＭＳ Ｐゴシック"/>
              <a:ea typeface="ＭＳ Ｐゴシック"/>
            </a:rPr>
            <a:t>慢性硬膜下血腫</a:t>
          </a:r>
          <a:r>
            <a:rPr lang="en-US" altLang="ja-JP" sz="1100" b="0" i="0" u="none" strike="noStrike" baseline="0">
              <a:ln>
                <a:noFill/>
              </a:ln>
              <a:solidFill>
                <a:srgbClr val="000000"/>
              </a:solidFill>
              <a:latin typeface="ＭＳ Ｐゴシック"/>
              <a:ea typeface="ＭＳ Ｐゴシック"/>
            </a:rPr>
            <a:t>)</a:t>
          </a:r>
          <a:r>
            <a:rPr lang="ja-JP" altLang="en-US" sz="1100" b="0" i="0" u="none" strike="noStrike" baseline="0">
              <a:ln>
                <a:noFill/>
              </a:ln>
              <a:solidFill>
                <a:srgbClr val="000000"/>
              </a:solidFill>
              <a:latin typeface="ＭＳ Ｐゴシック"/>
              <a:ea typeface="ＭＳ Ｐゴシック"/>
            </a:rPr>
            <a:t>、姓情勢水頭症、脳炎、中毒</a:t>
          </a:r>
          <a:r>
            <a:rPr lang="en-US" altLang="ja-JP" sz="1100" b="0" i="0" u="none" strike="noStrike" baseline="0">
              <a:ln>
                <a:noFill/>
              </a:ln>
              <a:solidFill>
                <a:srgbClr val="000000"/>
              </a:solidFill>
              <a:latin typeface="ＭＳ Ｐゴシック"/>
              <a:ea typeface="ＭＳ Ｐゴシック"/>
            </a:rPr>
            <a:t>(</a:t>
          </a:r>
          <a:r>
            <a:rPr lang="ja-JP" altLang="en-US" sz="1100" b="0" i="0" u="none" strike="noStrike" baseline="0">
              <a:ln>
                <a:noFill/>
              </a:ln>
              <a:solidFill>
                <a:srgbClr val="000000"/>
              </a:solidFill>
              <a:latin typeface="ＭＳ Ｐゴシック"/>
              <a:ea typeface="ＭＳ Ｐゴシック"/>
            </a:rPr>
            <a:t>アルコール、薬物）、ビタミン欠乏、甲状腺機能低下症などがあります。この中には早期の治療によって治るものもあり、早期の受診が欠かせません。</a:t>
          </a:r>
        </a:p>
      </xdr:txBody>
    </xdr:sp>
    <xdr:clientData/>
  </xdr:twoCellAnchor>
  <xdr:twoCellAnchor>
    <xdr:from>
      <xdr:col>13</xdr:col>
      <xdr:colOff>9521</xdr:colOff>
      <xdr:row>5</xdr:row>
      <xdr:rowOff>38104</xdr:rowOff>
    </xdr:from>
    <xdr:to>
      <xdr:col>17</xdr:col>
      <xdr:colOff>9525</xdr:colOff>
      <xdr:row>6</xdr:row>
      <xdr:rowOff>123831</xdr:rowOff>
    </xdr:to>
    <xdr:sp macro="" textlink="">
      <xdr:nvSpPr>
        <xdr:cNvPr id="20" name="ホームベース 19"/>
        <xdr:cNvSpPr/>
      </xdr:nvSpPr>
      <xdr:spPr>
        <a:xfrm rot="5400000">
          <a:off x="5414959" y="500066"/>
          <a:ext cx="333377" cy="2133604"/>
        </a:xfrm>
        <a:prstGeom prst="homePlate">
          <a:avLst>
            <a:gd name="adj" fmla="val 32300"/>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kumimoji="1" lang="ja-JP" altLang="en-US" sz="1200">
              <a:latin typeface="HGP創英角ﾎﾟｯﾌﾟ体" panose="040B0A00000000000000" pitchFamily="50" charset="-128"/>
              <a:ea typeface="HGP創英角ﾎﾟｯﾌﾟ体" panose="040B0A00000000000000" pitchFamily="50" charset="-128"/>
            </a:rPr>
            <a:t>老化による物忘れ</a:t>
          </a:r>
        </a:p>
      </xdr:txBody>
    </xdr:sp>
    <xdr:clientData/>
  </xdr:twoCellAnchor>
  <xdr:twoCellAnchor>
    <xdr:from>
      <xdr:col>2</xdr:col>
      <xdr:colOff>333374</xdr:colOff>
      <xdr:row>14</xdr:row>
      <xdr:rowOff>19050</xdr:rowOff>
    </xdr:from>
    <xdr:to>
      <xdr:col>5</xdr:col>
      <xdr:colOff>485775</xdr:colOff>
      <xdr:row>14</xdr:row>
      <xdr:rowOff>114300</xdr:rowOff>
    </xdr:to>
    <xdr:sp macro="" textlink="">
      <xdr:nvSpPr>
        <xdr:cNvPr id="23" name="二等辺三角形 22"/>
        <xdr:cNvSpPr/>
      </xdr:nvSpPr>
      <xdr:spPr>
        <a:xfrm rot="10800000">
          <a:off x="638174" y="3800475"/>
          <a:ext cx="1714501" cy="9525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152401</xdr:colOff>
      <xdr:row>14</xdr:row>
      <xdr:rowOff>142875</xdr:rowOff>
    </xdr:from>
    <xdr:to>
      <xdr:col>7</xdr:col>
      <xdr:colOff>28576</xdr:colOff>
      <xdr:row>16</xdr:row>
      <xdr:rowOff>180975</xdr:rowOff>
    </xdr:to>
    <xdr:sp macro="" textlink="">
      <xdr:nvSpPr>
        <xdr:cNvPr id="24" name="角丸四角形 23"/>
        <xdr:cNvSpPr/>
      </xdr:nvSpPr>
      <xdr:spPr>
        <a:xfrm>
          <a:off x="276226" y="4038600"/>
          <a:ext cx="2228850" cy="571500"/>
        </a:xfrm>
        <a:prstGeom prst="roundRect">
          <a:avLst>
            <a:gd name="adj" fmla="val 8192"/>
          </a:avLst>
        </a:prstGeom>
        <a:solidFill>
          <a:srgbClr val="FFDDFF"/>
        </a:solidFill>
        <a:ln w="28575">
          <a:solidFill>
            <a:schemeClr val="accent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気づいたら、専門医に</a:t>
          </a:r>
          <a:r>
            <a:rPr kumimoji="1" lang="ja-JP" altLang="ja-JP" sz="11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早め</a:t>
          </a:r>
          <a:r>
            <a:rPr kumimoji="1" lang="ja-JP" altLang="en-US" sz="11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の</a:t>
          </a:r>
          <a:endParaRPr kumimoji="1" lang="en-US" altLang="ja-JP" sz="11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endParaRPr>
        </a:p>
        <a:p>
          <a:pPr algn="l"/>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受診を。</a:t>
          </a:r>
        </a:p>
      </xdr:txBody>
    </xdr:sp>
    <xdr:clientData/>
  </xdr:twoCellAnchor>
  <xdr:twoCellAnchor>
    <xdr:from>
      <xdr:col>3</xdr:col>
      <xdr:colOff>19048</xdr:colOff>
      <xdr:row>22</xdr:row>
      <xdr:rowOff>47625</xdr:rowOff>
    </xdr:from>
    <xdr:to>
      <xdr:col>16</xdr:col>
      <xdr:colOff>504824</xdr:colOff>
      <xdr:row>24</xdr:row>
      <xdr:rowOff>438150</xdr:rowOff>
    </xdr:to>
    <xdr:sp macro="" textlink="">
      <xdr:nvSpPr>
        <xdr:cNvPr id="26" name="角丸四角形 25"/>
        <xdr:cNvSpPr/>
      </xdr:nvSpPr>
      <xdr:spPr>
        <a:xfrm>
          <a:off x="704848" y="6172200"/>
          <a:ext cx="5943601" cy="1000125"/>
        </a:xfrm>
        <a:prstGeom prst="roundRect">
          <a:avLst>
            <a:gd name="adj" fmla="val 13264"/>
          </a:avLst>
        </a:prstGeom>
        <a:solidFill>
          <a:srgbClr val="FFDD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22</xdr:row>
      <xdr:rowOff>104776</xdr:rowOff>
    </xdr:from>
    <xdr:to>
      <xdr:col>16</xdr:col>
      <xdr:colOff>333375</xdr:colOff>
      <xdr:row>24</xdr:row>
      <xdr:rowOff>428626</xdr:rowOff>
    </xdr:to>
    <xdr:sp macro="" textlink="">
      <xdr:nvSpPr>
        <xdr:cNvPr id="5121" name="Text Box 1"/>
        <xdr:cNvSpPr txBox="1">
          <a:spLocks noChangeArrowheads="1"/>
        </xdr:cNvSpPr>
      </xdr:nvSpPr>
      <xdr:spPr bwMode="auto">
        <a:xfrm>
          <a:off x="838200" y="5905501"/>
          <a:ext cx="6096000" cy="933450"/>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ここがポイント！「軽度認知障害(ＭＣＩ)」のサインを見逃さない</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r>
            <a:rPr lang="ja-JP" altLang="en-US" sz="1200" b="0" i="0" u="none" strike="noStrike" baseline="0">
              <a:solidFill>
                <a:srgbClr val="000000"/>
              </a:solidFill>
              <a:latin typeface="+mn-ea"/>
              <a:ea typeface="+mn-ea"/>
            </a:rPr>
            <a:t>次のようなことが、いくつも、しばしば起こってきたらサインかもしれません。</a:t>
          </a:r>
          <a:endParaRPr lang="en-US" altLang="ja-JP" sz="1200" b="0" i="0" u="none" strike="noStrike" baseline="0">
            <a:solidFill>
              <a:srgbClr val="000000"/>
            </a:solidFill>
            <a:latin typeface="+mn-ea"/>
            <a:ea typeface="+mn-ea"/>
          </a:endParaRPr>
        </a:p>
        <a:p>
          <a:pPr algn="l" rtl="0">
            <a:defRPr sz="1000"/>
          </a:pPr>
          <a:r>
            <a:rPr lang="ja-JP" altLang="en-US" sz="1200" b="0" i="0" u="none" strike="noStrike" baseline="0">
              <a:solidFill>
                <a:srgbClr val="000000"/>
              </a:solidFill>
              <a:latin typeface="+mn-ea"/>
              <a:ea typeface="+mn-ea"/>
            </a:rPr>
            <a:t>　　◍ 約束をよく忘れるようになった　 </a:t>
          </a:r>
          <a:r>
            <a:rPr lang="ja-JP" altLang="ja-JP" sz="1200" b="0" i="0" baseline="0">
              <a:effectLst/>
              <a:latin typeface="+mn-ea"/>
              <a:ea typeface="+mn-ea"/>
              <a:cs typeface="+mn-cs"/>
            </a:rPr>
            <a:t>◍ 家族や周囲の人との会話が少なくなった</a:t>
          </a:r>
          <a:r>
            <a:rPr lang="ja-JP" altLang="en-US" sz="1200" b="0" i="0" u="none" strike="noStrike" baseline="0">
              <a:solidFill>
                <a:srgbClr val="000000"/>
              </a:solidFill>
              <a:latin typeface="+mn-ea"/>
              <a:ea typeface="+mn-ea"/>
            </a:rPr>
            <a:t>、</a:t>
          </a:r>
          <a:endParaRPr lang="en-US" altLang="ja-JP" sz="1200" b="0" i="0" u="none" strike="noStrike" baseline="0">
            <a:solidFill>
              <a:srgbClr val="000000"/>
            </a:solidFill>
            <a:latin typeface="+mn-ea"/>
            <a:ea typeface="+mn-ea"/>
          </a:endParaRPr>
        </a:p>
        <a:p>
          <a:pPr algn="l" rtl="0">
            <a:defRPr sz="1000"/>
          </a:pPr>
          <a:r>
            <a:rPr lang="ja-JP" altLang="en-US" sz="1200" b="0" i="0" u="none" strike="noStrike" baseline="0">
              <a:solidFill>
                <a:srgbClr val="000000"/>
              </a:solidFill>
              <a:latin typeface="+mn-ea"/>
              <a:ea typeface="+mn-ea"/>
            </a:rPr>
            <a:t>　  ◍ 服装に気を配らなくなった　　　  </a:t>
          </a:r>
          <a:r>
            <a:rPr lang="ja-JP" altLang="ja-JP" sz="1200" b="0" i="0" baseline="0">
              <a:effectLst/>
              <a:latin typeface="+mn-ea"/>
              <a:ea typeface="+mn-ea"/>
              <a:cs typeface="+mn-cs"/>
            </a:rPr>
            <a:t>◍ </a:t>
          </a:r>
          <a:r>
            <a:rPr lang="en-US" altLang="ja-JP" sz="1200" b="0" i="0" baseline="0">
              <a:effectLst/>
              <a:latin typeface="+mn-ea"/>
              <a:ea typeface="+mn-ea"/>
              <a:cs typeface="+mn-cs"/>
            </a:rPr>
            <a:t> </a:t>
          </a:r>
          <a:r>
            <a:rPr lang="ja-JP" altLang="ja-JP" sz="1200" b="0" i="0" baseline="0">
              <a:effectLst/>
              <a:latin typeface="+mn-ea"/>
              <a:ea typeface="+mn-ea"/>
              <a:cs typeface="+mn-cs"/>
            </a:rPr>
            <a:t>趣味への興味がなくなった</a:t>
          </a:r>
          <a:r>
            <a:rPr lang="ja-JP" altLang="en-US" sz="1200" b="0" i="0" baseline="0">
              <a:effectLst/>
              <a:latin typeface="+mn-ea"/>
              <a:ea typeface="+mn-ea"/>
              <a:cs typeface="+mn-cs"/>
            </a:rPr>
            <a:t>　　　　　　</a:t>
          </a:r>
          <a:r>
            <a:rPr lang="ja-JP" altLang="en-US" sz="1200" b="0" i="0" u="none" strike="noStrike" baseline="0">
              <a:solidFill>
                <a:srgbClr val="000000"/>
              </a:solidFill>
              <a:latin typeface="+mn-ea"/>
              <a:ea typeface="+mn-ea"/>
            </a:rPr>
            <a:t>など</a:t>
          </a:r>
        </a:p>
      </xdr:txBody>
    </xdr:sp>
    <xdr:clientData/>
  </xdr:twoCellAnchor>
  <xdr:twoCellAnchor>
    <xdr:from>
      <xdr:col>0</xdr:col>
      <xdr:colOff>47625</xdr:colOff>
      <xdr:row>25</xdr:row>
      <xdr:rowOff>714376</xdr:rowOff>
    </xdr:from>
    <xdr:to>
      <xdr:col>17</xdr:col>
      <xdr:colOff>0</xdr:colOff>
      <xdr:row>34</xdr:row>
      <xdr:rowOff>676275</xdr:rowOff>
    </xdr:to>
    <xdr:sp macro="" textlink="">
      <xdr:nvSpPr>
        <xdr:cNvPr id="33" name="角丸四角形 32"/>
        <xdr:cNvSpPr/>
      </xdr:nvSpPr>
      <xdr:spPr>
        <a:xfrm>
          <a:off x="47625" y="7991476"/>
          <a:ext cx="6610350" cy="2952749"/>
        </a:xfrm>
        <a:prstGeom prst="roundRect">
          <a:avLst>
            <a:gd name="adj" fmla="val 5029"/>
          </a:avLst>
        </a:prstGeom>
        <a:solidFill>
          <a:schemeClr val="accent1"/>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clientData/>
  </xdr:twoCellAnchor>
  <xdr:twoCellAnchor>
    <xdr:from>
      <xdr:col>1</xdr:col>
      <xdr:colOff>142875</xdr:colOff>
      <xdr:row>26</xdr:row>
      <xdr:rowOff>228601</xdr:rowOff>
    </xdr:from>
    <xdr:to>
      <xdr:col>16</xdr:col>
      <xdr:colOff>323850</xdr:colOff>
      <xdr:row>34</xdr:row>
      <xdr:rowOff>466726</xdr:rowOff>
    </xdr:to>
    <xdr:sp macro="" textlink="">
      <xdr:nvSpPr>
        <xdr:cNvPr id="29" name="テキスト ボックス 28"/>
        <xdr:cNvSpPr txBox="1"/>
      </xdr:nvSpPr>
      <xdr:spPr>
        <a:xfrm>
          <a:off x="266700" y="8277226"/>
          <a:ext cx="6200775" cy="2457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72000" bIns="72000"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solidFill>
                <a:srgbClr val="C00000"/>
              </a:solidFill>
              <a:latin typeface="HGS創英角ﾎﾟｯﾌﾟ体" panose="040B0A00000000000000" pitchFamily="50" charset="-128"/>
              <a:ea typeface="HGS創英角ﾎﾟｯﾌﾟ体" panose="040B0A00000000000000" pitchFamily="50" charset="-128"/>
            </a:rPr>
            <a:t>Ａ．いいえ、治るタイプもあります</a:t>
          </a:r>
        </a:p>
        <a:p>
          <a:pPr marL="0" marR="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prstClr val="black"/>
              </a:solidFill>
              <a:effectLst/>
              <a:uLnTx/>
              <a:uFillTx/>
              <a:latin typeface="+mn-ea"/>
              <a:ea typeface="+mn-ea"/>
              <a:cs typeface="+mn-cs"/>
            </a:rPr>
            <a:t>    　認知症の症状があっても、元の病気を治療すると治ることもあります。</a:t>
          </a:r>
          <a:endParaRPr kumimoji="0" lang="en-US" altLang="ja-JP" sz="1200" b="0" i="0" u="none" strike="noStrike" kern="0" cap="none" spc="0" normalizeH="0" baseline="0" noProof="0">
            <a:ln>
              <a:noFill/>
            </a:ln>
            <a:solidFill>
              <a:prstClr val="black"/>
            </a:solidFill>
            <a:effectLst/>
            <a:uLnTx/>
            <a:uFillTx/>
            <a:latin typeface="+mn-ea"/>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prstClr val="black"/>
              </a:solidFill>
              <a:effectLst/>
              <a:uLnTx/>
              <a:uFillTx/>
              <a:latin typeface="+mn-ea"/>
              <a:ea typeface="+mn-ea"/>
              <a:cs typeface="+mn-cs"/>
            </a:rPr>
            <a:t>　　　こうした病気を早く見つけるためにも、早めの受診が大切です。</a:t>
          </a:r>
          <a:endParaRPr kumimoji="0" lang="en-US" altLang="ja-JP" sz="1200" b="0" i="0" u="none" strike="noStrike" kern="0" cap="none" spc="0" normalizeH="0" baseline="0" noProof="0">
            <a:ln>
              <a:noFill/>
            </a:ln>
            <a:solidFill>
              <a:prstClr val="black"/>
            </a:solidFill>
            <a:effectLst/>
            <a:uLnTx/>
            <a:uFillTx/>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a:solidFill>
                <a:srgbClr val="C00000"/>
              </a:solidFill>
              <a:effectLst/>
              <a:latin typeface="+mn-ea"/>
              <a:ea typeface="+mn-ea"/>
            </a:rPr>
            <a:t>　　</a:t>
          </a:r>
          <a:r>
            <a:rPr lang="en-US" altLang="ja-JP" sz="1200">
              <a:solidFill>
                <a:srgbClr val="C00000"/>
              </a:solidFill>
              <a:effectLst/>
              <a:latin typeface="+mn-ea"/>
              <a:ea typeface="+mn-ea"/>
            </a:rPr>
            <a:t>※</a:t>
          </a:r>
          <a:r>
            <a:rPr lang="ja-JP" altLang="en-US" sz="1200">
              <a:solidFill>
                <a:srgbClr val="C00000"/>
              </a:solidFill>
              <a:effectLst/>
              <a:latin typeface="+mn-ea"/>
              <a:ea typeface="+mn-ea"/>
            </a:rPr>
            <a:t>　</a:t>
          </a:r>
          <a:r>
            <a:rPr lang="ja-JP" altLang="en-US" sz="1200">
              <a:solidFill>
                <a:srgbClr val="C00000"/>
              </a:solidFill>
              <a:effectLst/>
              <a:latin typeface="HGP創英角ﾎﾟｯﾌﾟ体" panose="040B0A00000000000000" pitchFamily="50" charset="-128"/>
              <a:ea typeface="HGP創英角ﾎﾟｯﾌﾟ体" panose="040B0A00000000000000" pitchFamily="50" charset="-128"/>
            </a:rPr>
            <a:t>治るタイプの認知症</a:t>
          </a:r>
          <a:endParaRPr lang="ja-JP" altLang="ja-JP" sz="1200">
            <a:solidFill>
              <a:srgbClr val="C00000"/>
            </a:solidFill>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rgbClr val="C00000"/>
              </a:solidFill>
              <a:latin typeface="+mn-ea"/>
              <a:ea typeface="+mn-ea"/>
            </a:rPr>
            <a:t>    　● 正常圧</a:t>
          </a:r>
          <a:r>
            <a:rPr kumimoji="1" lang="ja-JP" altLang="en-US" sz="1200" baseline="0">
              <a:solidFill>
                <a:srgbClr val="C00000"/>
              </a:solidFill>
              <a:latin typeface="+mn-ea"/>
              <a:ea typeface="+mn-ea"/>
            </a:rPr>
            <a:t>水頭症</a:t>
          </a:r>
          <a:r>
            <a:rPr kumimoji="1" lang="en-US" altLang="ja-JP" sz="1200">
              <a:solidFill>
                <a:srgbClr val="C00000"/>
              </a:solidFill>
              <a:latin typeface="+mn-ea"/>
              <a:ea typeface="+mn-ea"/>
            </a:rPr>
            <a:t>(</a:t>
          </a:r>
          <a:r>
            <a:rPr kumimoji="1" lang="ja-JP" altLang="en-US" sz="1200">
              <a:solidFill>
                <a:srgbClr val="C00000"/>
              </a:solidFill>
              <a:latin typeface="+mn-ea"/>
              <a:ea typeface="+mn-ea"/>
            </a:rPr>
            <a:t>せいじょうあつすいとうしょう</a:t>
          </a:r>
          <a:r>
            <a:rPr kumimoji="1" lang="en-US" altLang="ja-JP" sz="1200">
              <a:solidFill>
                <a:srgbClr val="C00000"/>
              </a:solidFill>
              <a:latin typeface="+mn-ea"/>
              <a:ea typeface="+mn-ea"/>
            </a:rPr>
            <a:t>)</a:t>
          </a:r>
          <a:r>
            <a:rPr kumimoji="1" lang="en-US" altLang="ja-JP" sz="1200">
              <a:latin typeface="+mn-ea"/>
              <a:ea typeface="+mn-ea"/>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lt"/>
              <a:ea typeface="+mn-ea"/>
              <a:cs typeface="+mn-cs"/>
            </a:rPr>
            <a:t>　　　</a:t>
          </a:r>
          <a:r>
            <a:rPr kumimoji="1" lang="ja-JP" altLang="en-US" sz="1200" baseline="0">
              <a:solidFill>
                <a:schemeClr val="dk1"/>
              </a:solidFill>
              <a:effectLst/>
              <a:latin typeface="+mn-lt"/>
              <a:ea typeface="+mn-ea"/>
              <a:cs typeface="+mn-cs"/>
            </a:rPr>
            <a:t> 　　 </a:t>
          </a:r>
          <a:r>
            <a:rPr kumimoji="1" lang="ja-JP" altLang="ja-JP" sz="1200">
              <a:solidFill>
                <a:schemeClr val="dk1"/>
              </a:solidFill>
              <a:effectLst/>
              <a:latin typeface="+mn-lt"/>
              <a:ea typeface="+mn-ea"/>
              <a:cs typeface="+mn-cs"/>
            </a:rPr>
            <a:t>脳脊髄液（のうせきずいえき）が脳室に</a:t>
          </a:r>
          <a:r>
            <a:rPr kumimoji="1" lang="ja-JP" altLang="en-US" sz="1200">
              <a:latin typeface="+mn-ea"/>
              <a:ea typeface="+mn-ea"/>
            </a:rPr>
            <a:t>過剰にたまり、</a:t>
          </a:r>
          <a:r>
            <a:rPr kumimoji="1" lang="ja-JP" altLang="ja-JP" sz="1200">
              <a:solidFill>
                <a:schemeClr val="dk1"/>
              </a:solidFill>
              <a:effectLst/>
              <a:latin typeface="+mn-lt"/>
              <a:ea typeface="+mn-ea"/>
              <a:cs typeface="+mn-cs"/>
            </a:rPr>
            <a:t>脳</a:t>
          </a:r>
          <a:r>
            <a:rPr kumimoji="1" lang="ja-JP" altLang="en-US" sz="1200">
              <a:latin typeface="+mn-ea"/>
              <a:ea typeface="+mn-ea"/>
            </a:rPr>
            <a:t>を圧迫します。</a:t>
          </a:r>
          <a:endParaRPr kumimoji="1" lang="en-US" altLang="ja-JP" sz="1200">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rgbClr val="FF0000"/>
              </a:solidFill>
              <a:effectLst/>
              <a:latin typeface="+mn-lt"/>
              <a:ea typeface="+mn-ea"/>
              <a:cs typeface="+mn-cs"/>
            </a:rPr>
            <a:t>   </a:t>
          </a:r>
          <a:r>
            <a:rPr kumimoji="1" lang="en-US" altLang="ja-JP" sz="1200">
              <a:solidFill>
                <a:srgbClr val="FF0000"/>
              </a:solidFill>
              <a:effectLst/>
              <a:latin typeface="+mn-lt"/>
              <a:ea typeface="+mn-ea"/>
              <a:cs typeface="+mn-cs"/>
            </a:rPr>
            <a:t> </a:t>
          </a:r>
          <a:r>
            <a:rPr kumimoji="1" lang="ja-JP" altLang="ja-JP" sz="1200">
              <a:solidFill>
                <a:srgbClr val="FF0000"/>
              </a:solidFill>
              <a:effectLst/>
              <a:latin typeface="+mn-lt"/>
              <a:ea typeface="+mn-ea"/>
              <a:cs typeface="+mn-cs"/>
            </a:rPr>
            <a:t> </a:t>
          </a:r>
          <a:r>
            <a:rPr kumimoji="1" lang="ja-JP" altLang="en-US" sz="1200">
              <a:solidFill>
                <a:srgbClr val="FF0000"/>
              </a:solidFill>
              <a:effectLst/>
              <a:latin typeface="+mn-lt"/>
              <a:ea typeface="+mn-ea"/>
              <a:cs typeface="+mn-cs"/>
            </a:rPr>
            <a:t>　</a:t>
          </a:r>
          <a:r>
            <a:rPr kumimoji="1" lang="ja-JP" altLang="ja-JP" sz="1200">
              <a:solidFill>
                <a:srgbClr val="FF0000"/>
              </a:solidFill>
              <a:effectLst/>
              <a:latin typeface="+mn-lt"/>
              <a:ea typeface="+mn-ea"/>
              <a:cs typeface="+mn-cs"/>
            </a:rPr>
            <a:t>● </a:t>
          </a:r>
          <a:r>
            <a:rPr kumimoji="1" lang="ja-JP" altLang="en-US" sz="1200">
              <a:solidFill>
                <a:srgbClr val="C00000"/>
              </a:solidFill>
              <a:latin typeface="+mn-ea"/>
              <a:ea typeface="+mn-ea"/>
            </a:rPr>
            <a:t>慢性硬膜下血腫（まんせいこうまくかけっしゅ）</a:t>
          </a:r>
          <a:r>
            <a:rPr kumimoji="1" lang="en-US" altLang="ja-JP" sz="1200">
              <a:latin typeface="+mn-ea"/>
              <a:ea typeface="+mn-ea"/>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200">
              <a:latin typeface="+mn-ea"/>
              <a:ea typeface="+mn-ea"/>
            </a:rPr>
            <a:t>        </a:t>
          </a:r>
          <a:r>
            <a:rPr kumimoji="1" lang="ja-JP" altLang="en-US" sz="1200">
              <a:latin typeface="+mn-ea"/>
              <a:ea typeface="+mn-ea"/>
            </a:rPr>
            <a:t>　　</a:t>
          </a:r>
          <a:r>
            <a:rPr kumimoji="1" lang="ja-JP" altLang="ja-JP" sz="1200">
              <a:solidFill>
                <a:schemeClr val="dk1"/>
              </a:solidFill>
              <a:effectLst/>
              <a:latin typeface="+mn-lt"/>
              <a:ea typeface="+mn-ea"/>
              <a:cs typeface="+mn-cs"/>
            </a:rPr>
            <a:t>頭をぶつけたりした時に頭がい骨と脳</a:t>
          </a:r>
          <a:r>
            <a:rPr kumimoji="1" lang="ja-JP" altLang="en-US" sz="1200">
              <a:latin typeface="+mn-ea"/>
              <a:ea typeface="+mn-ea"/>
            </a:rPr>
            <a:t>の間に出血して脳を圧迫します。</a:t>
          </a:r>
          <a:endParaRPr kumimoji="1" lang="en-US" altLang="ja-JP" sz="1200">
            <a:latin typeface="+mn-ea"/>
            <a:ea typeface="+mn-ea"/>
          </a:endParaRPr>
        </a:p>
        <a:p>
          <a:r>
            <a:rPr kumimoji="1" lang="ja-JP" altLang="ja-JP" sz="1200" b="0" i="0" u="none" strike="noStrike" kern="0" cap="none" spc="0" normalizeH="0" baseline="0" noProof="0">
              <a:ln>
                <a:noFill/>
              </a:ln>
              <a:solidFill>
                <a:srgbClr val="FF0000"/>
              </a:solidFill>
              <a:effectLst/>
              <a:uLnTx/>
              <a:uFillTx/>
              <a:latin typeface="+mn-lt"/>
              <a:ea typeface="+mn-ea"/>
              <a:cs typeface="+mn-cs"/>
            </a:rPr>
            <a:t>   </a:t>
          </a:r>
          <a:r>
            <a:rPr kumimoji="1" lang="en-US" altLang="ja-JP" sz="1200" b="0" i="0" u="none" strike="noStrike" kern="0" cap="none" spc="0" normalizeH="0" baseline="0" noProof="0">
              <a:ln>
                <a:noFill/>
              </a:ln>
              <a:solidFill>
                <a:srgbClr val="FF0000"/>
              </a:solidFill>
              <a:effectLst/>
              <a:uLnTx/>
              <a:uFillTx/>
              <a:latin typeface="+mn-lt"/>
              <a:ea typeface="+mn-ea"/>
              <a:cs typeface="+mn-cs"/>
            </a:rPr>
            <a:t> </a:t>
          </a:r>
          <a:r>
            <a:rPr kumimoji="1" lang="ja-JP" altLang="ja-JP" sz="1200" b="0" i="0" u="none" strike="noStrike" kern="0" cap="none" spc="0" normalizeH="0" baseline="0" noProof="0">
              <a:ln>
                <a:noFill/>
              </a:ln>
              <a:solidFill>
                <a:srgbClr val="FF0000"/>
              </a:solidFill>
              <a:effectLst/>
              <a:uLnTx/>
              <a:uFillTx/>
              <a:latin typeface="+mn-lt"/>
              <a:ea typeface="+mn-ea"/>
              <a:cs typeface="+mn-cs"/>
            </a:rPr>
            <a:t> </a:t>
          </a:r>
          <a:r>
            <a:rPr kumimoji="1" lang="ja-JP" altLang="en-US" sz="1200" b="0" i="0" u="none" strike="noStrike" kern="0" cap="none" spc="0" normalizeH="0" baseline="0" noProof="0">
              <a:ln>
                <a:noFill/>
              </a:ln>
              <a:solidFill>
                <a:srgbClr val="FF0000"/>
              </a:solidFill>
              <a:effectLst/>
              <a:uLnTx/>
              <a:uFillTx/>
              <a:latin typeface="+mn-lt"/>
              <a:ea typeface="+mn-ea"/>
              <a:cs typeface="+mn-cs"/>
            </a:rPr>
            <a:t>　</a:t>
          </a:r>
          <a:r>
            <a:rPr kumimoji="1" lang="ja-JP" altLang="ja-JP" sz="1200" b="0" i="0" u="none" strike="noStrike" kern="0" cap="none" spc="0" normalizeH="0" baseline="0" noProof="0">
              <a:ln>
                <a:noFill/>
              </a:ln>
              <a:solidFill>
                <a:srgbClr val="FF0000"/>
              </a:solidFill>
              <a:effectLst/>
              <a:uLnTx/>
              <a:uFillTx/>
              <a:latin typeface="+mn-lt"/>
              <a:ea typeface="+mn-ea"/>
              <a:cs typeface="+mn-cs"/>
            </a:rPr>
            <a:t>● </a:t>
          </a:r>
          <a:r>
            <a:rPr kumimoji="1" lang="ja-JP" altLang="en-US" sz="1200" b="0" i="0" u="none" strike="noStrike" kern="0" cap="none" spc="0" normalizeH="0" baseline="0" noProof="0">
              <a:ln>
                <a:noFill/>
              </a:ln>
              <a:solidFill>
                <a:srgbClr val="FF0000"/>
              </a:solidFill>
              <a:effectLst/>
              <a:uLnTx/>
              <a:uFillTx/>
              <a:latin typeface="+mn-lt"/>
              <a:ea typeface="+mn-ea"/>
              <a:cs typeface="+mn-cs"/>
            </a:rPr>
            <a:t>その他、</a:t>
          </a:r>
          <a:r>
            <a:rPr kumimoji="1" lang="ja-JP" altLang="en-US" sz="1200">
              <a:solidFill>
                <a:srgbClr val="C00000"/>
              </a:solidFill>
              <a:latin typeface="+mn-ea"/>
              <a:ea typeface="+mn-ea"/>
            </a:rPr>
            <a:t>脳腫瘍、甲状腺機能低下症、栄養障害、薬物や飲酒に関連するもの</a:t>
          </a:r>
          <a:endParaRPr kumimoji="1" lang="en-US" altLang="ja-JP" sz="1200">
            <a:solidFill>
              <a:srgbClr val="C00000"/>
            </a:solidFill>
            <a:latin typeface="+mn-ea"/>
            <a:ea typeface="+mn-ea"/>
          </a:endParaRPr>
        </a:p>
        <a:p>
          <a:r>
            <a:rPr kumimoji="1" lang="en-US" altLang="ja-JP" sz="1200">
              <a:solidFill>
                <a:srgbClr val="C00000"/>
              </a:solidFill>
              <a:latin typeface="+mn-ea"/>
              <a:ea typeface="+mn-ea"/>
            </a:rPr>
            <a:t>                                                                                                           </a:t>
          </a:r>
          <a:r>
            <a:rPr kumimoji="1" lang="ja-JP" altLang="en-US" sz="1200">
              <a:solidFill>
                <a:srgbClr val="C00000"/>
              </a:solidFill>
              <a:latin typeface="+mn-ea"/>
              <a:ea typeface="+mn-ea"/>
            </a:rPr>
            <a:t>　</a:t>
          </a:r>
          <a:r>
            <a:rPr kumimoji="1" lang="ja-JP" altLang="en-US" sz="1200">
              <a:latin typeface="+mn-ea"/>
              <a:ea typeface="+mn-ea"/>
            </a:rPr>
            <a:t>など</a:t>
          </a:r>
        </a:p>
      </xdr:txBody>
    </xdr:sp>
    <xdr:clientData/>
  </xdr:twoCellAnchor>
  <xdr:twoCellAnchor>
    <xdr:from>
      <xdr:col>2</xdr:col>
      <xdr:colOff>81757</xdr:colOff>
      <xdr:row>25</xdr:row>
      <xdr:rowOff>630237</xdr:rowOff>
    </xdr:from>
    <xdr:to>
      <xdr:col>7</xdr:col>
      <xdr:colOff>291307</xdr:colOff>
      <xdr:row>27</xdr:row>
      <xdr:rowOff>0</xdr:rowOff>
    </xdr:to>
    <xdr:sp macro="" textlink="">
      <xdr:nvSpPr>
        <xdr:cNvPr id="28" name="片側の 2 つの角を切り取った四角形 27"/>
        <xdr:cNvSpPr/>
      </xdr:nvSpPr>
      <xdr:spPr>
        <a:xfrm>
          <a:off x="386557" y="7583487"/>
          <a:ext cx="2495550" cy="455613"/>
        </a:xfrm>
        <a:prstGeom prst="snip2SameRect">
          <a:avLst/>
        </a:prstGeom>
        <a:solidFill>
          <a:srgbClr val="FF99FF"/>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b="1">
              <a:ln w="12700">
                <a:solidFill>
                  <a:srgbClr val="FF99FF"/>
                </a:solidFill>
              </a:ln>
              <a:solidFill>
                <a:schemeClr val="bg1"/>
              </a:solidFill>
              <a:latin typeface="HGP創英角ﾎﾟｯﾌﾟ体" panose="040B0A00000000000000" pitchFamily="50" charset="-128"/>
              <a:ea typeface="HGP創英角ﾎﾟｯﾌﾟ体" panose="040B0A00000000000000" pitchFamily="50" charset="-128"/>
            </a:rPr>
            <a:t>Ｑ．認知症は治らない</a:t>
          </a:r>
          <a:r>
            <a:rPr kumimoji="1" lang="en-US" altLang="ja-JP" sz="1400" b="1">
              <a:ln w="12700">
                <a:solidFill>
                  <a:srgbClr val="FF99FF"/>
                </a:solidFill>
              </a:ln>
              <a:solidFill>
                <a:schemeClr val="bg1"/>
              </a:solidFill>
              <a:latin typeface="HGP創英角ﾎﾟｯﾌﾟ体" panose="040B0A00000000000000" pitchFamily="50" charset="-128"/>
              <a:ea typeface="HGP創英角ﾎﾟｯﾌﾟ体" panose="040B0A00000000000000" pitchFamily="50" charset="-128"/>
            </a:rPr>
            <a:t>?</a:t>
          </a:r>
          <a:r>
            <a:rPr kumimoji="1" lang="ja-JP" altLang="en-US" sz="1400" b="1">
              <a:ln w="12700">
                <a:solidFill>
                  <a:srgbClr val="FF99FF"/>
                </a:solidFill>
              </a:ln>
              <a:solidFill>
                <a:schemeClr val="bg1"/>
              </a:solidFill>
              <a:latin typeface="HGP創英角ﾎﾟｯﾌﾟ体" panose="040B0A00000000000000" pitchFamily="50" charset="-128"/>
              <a:ea typeface="HGP創英角ﾎﾟｯﾌﾟ体" panose="040B0A00000000000000" pitchFamily="50" charset="-128"/>
            </a:rPr>
            <a:t>　</a:t>
          </a:r>
          <a:endParaRPr kumimoji="1" lang="en-US" altLang="ja-JP" sz="1400" b="1">
            <a:ln w="12700">
              <a:solidFill>
                <a:srgbClr val="FF99FF"/>
              </a:solidFill>
            </a:ln>
            <a:solidFill>
              <a:schemeClr val="bg1"/>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18</xdr:col>
      <xdr:colOff>7938</xdr:colOff>
      <xdr:row>2</xdr:row>
      <xdr:rowOff>84932</xdr:rowOff>
    </xdr:from>
    <xdr:to>
      <xdr:col>18</xdr:col>
      <xdr:colOff>7938</xdr:colOff>
      <xdr:row>23</xdr:row>
      <xdr:rowOff>236173</xdr:rowOff>
    </xdr:to>
    <xdr:cxnSp macro="">
      <xdr:nvCxnSpPr>
        <xdr:cNvPr id="13" name="直線コネクタ 12"/>
        <xdr:cNvCxnSpPr/>
      </xdr:nvCxnSpPr>
      <xdr:spPr>
        <a:xfrm>
          <a:off x="7925594" y="531416"/>
          <a:ext cx="0" cy="5667804"/>
        </a:xfrm>
        <a:prstGeom prst="line">
          <a:avLst/>
        </a:prstGeom>
        <a:ln w="285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12</xdr:col>
      <xdr:colOff>57150</xdr:colOff>
      <xdr:row>6</xdr:row>
      <xdr:rowOff>133350</xdr:rowOff>
    </xdr:to>
    <xdr:sp macro="" textlink="">
      <xdr:nvSpPr>
        <xdr:cNvPr id="2" name="フローチャート: 代替処理 1"/>
        <xdr:cNvSpPr/>
      </xdr:nvSpPr>
      <xdr:spPr>
        <a:xfrm>
          <a:off x="3019425" y="1400175"/>
          <a:ext cx="1685925" cy="381000"/>
        </a:xfrm>
        <a:prstGeom prst="flowChartAlternateProcess">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latin typeface="HGS創英角ﾎﾟｯﾌﾟ体" panose="040B0A00000000000000" pitchFamily="50" charset="-128"/>
              <a:ea typeface="HGS創英角ﾎﾟｯﾌﾟ体" panose="040B0A00000000000000" pitchFamily="50" charset="-128"/>
            </a:rPr>
            <a:t>たとえばこんな時</a:t>
          </a:r>
          <a:r>
            <a:rPr kumimoji="1" lang="en-US" altLang="ja-JP" sz="1100">
              <a:solidFill>
                <a:schemeClr val="bg1"/>
              </a:solidFill>
              <a:latin typeface="HGS創英角ﾎﾟｯﾌﾟ体" panose="040B0A00000000000000" pitchFamily="50" charset="-128"/>
              <a:ea typeface="HGS創英角ﾎﾟｯﾌﾟ体" panose="040B0A00000000000000" pitchFamily="50" charset="-128"/>
            </a:rPr>
            <a:t>…</a:t>
          </a:r>
          <a:endParaRPr kumimoji="1" lang="ja-JP" altLang="en-US" sz="1100">
            <a:solidFill>
              <a:schemeClr val="bg1"/>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11</xdr:col>
      <xdr:colOff>266700</xdr:colOff>
      <xdr:row>6</xdr:row>
      <xdr:rowOff>133350</xdr:rowOff>
    </xdr:from>
    <xdr:to>
      <xdr:col>13</xdr:col>
      <xdr:colOff>9525</xdr:colOff>
      <xdr:row>7</xdr:row>
      <xdr:rowOff>152400</xdr:rowOff>
    </xdr:to>
    <xdr:sp macro="" textlink="">
      <xdr:nvSpPr>
        <xdr:cNvPr id="4" name="右矢印 3"/>
        <xdr:cNvSpPr/>
      </xdr:nvSpPr>
      <xdr:spPr>
        <a:xfrm>
          <a:off x="4238625" y="1743075"/>
          <a:ext cx="276225" cy="3048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266700</xdr:colOff>
      <xdr:row>8</xdr:row>
      <xdr:rowOff>123825</xdr:rowOff>
    </xdr:from>
    <xdr:to>
      <xdr:col>13</xdr:col>
      <xdr:colOff>9525</xdr:colOff>
      <xdr:row>9</xdr:row>
      <xdr:rowOff>142875</xdr:rowOff>
    </xdr:to>
    <xdr:sp macro="" textlink="">
      <xdr:nvSpPr>
        <xdr:cNvPr id="15" name="右矢印 14"/>
        <xdr:cNvSpPr/>
      </xdr:nvSpPr>
      <xdr:spPr>
        <a:xfrm>
          <a:off x="4238625" y="2266950"/>
          <a:ext cx="276225" cy="3048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247650</xdr:colOff>
      <xdr:row>12</xdr:row>
      <xdr:rowOff>123825</xdr:rowOff>
    </xdr:from>
    <xdr:to>
      <xdr:col>13</xdr:col>
      <xdr:colOff>0</xdr:colOff>
      <xdr:row>13</xdr:row>
      <xdr:rowOff>142875</xdr:rowOff>
    </xdr:to>
    <xdr:sp macro="" textlink="">
      <xdr:nvSpPr>
        <xdr:cNvPr id="22" name="右矢印 21"/>
        <xdr:cNvSpPr/>
      </xdr:nvSpPr>
      <xdr:spPr>
        <a:xfrm>
          <a:off x="4219575" y="3333750"/>
          <a:ext cx="285750" cy="3048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xdr:col>
      <xdr:colOff>19049</xdr:colOff>
      <xdr:row>5</xdr:row>
      <xdr:rowOff>66678</xdr:rowOff>
    </xdr:from>
    <xdr:to>
      <xdr:col>7</xdr:col>
      <xdr:colOff>28573</xdr:colOff>
      <xdr:row>6</xdr:row>
      <xdr:rowOff>142877</xdr:rowOff>
    </xdr:to>
    <xdr:sp macro="" textlink="">
      <xdr:nvSpPr>
        <xdr:cNvPr id="25" name="ホームベース 24"/>
        <xdr:cNvSpPr/>
      </xdr:nvSpPr>
      <xdr:spPr>
        <a:xfrm rot="5400000">
          <a:off x="1309686" y="481016"/>
          <a:ext cx="323849" cy="2295524"/>
        </a:xfrm>
        <a:prstGeom prst="homePlate">
          <a:avLst>
            <a:gd name="adj" fmla="val 32300"/>
          </a:avLst>
        </a:prstGeom>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kumimoji="1" lang="ja-JP" altLang="en-US" sz="1200">
              <a:latin typeface="HGP創英角ﾎﾟｯﾌﾟ体" panose="040B0A00000000000000" pitchFamily="50" charset="-128"/>
              <a:ea typeface="HGP創英角ﾎﾟｯﾌﾟ体" panose="040B0A00000000000000" pitchFamily="50" charset="-128"/>
            </a:rPr>
            <a:t>認知症の物忘れ</a:t>
          </a:r>
          <a:r>
            <a:rPr kumimoji="1" lang="en-US" altLang="ja-JP" sz="1200">
              <a:latin typeface="HGP創英角ﾎﾟｯﾌﾟ体" panose="040B0A00000000000000" pitchFamily="50" charset="-128"/>
              <a:ea typeface="HGP創英角ﾎﾟｯﾌﾟ体" panose="040B0A00000000000000" pitchFamily="50" charset="-128"/>
            </a:rPr>
            <a:t>(</a:t>
          </a:r>
          <a:r>
            <a:rPr kumimoji="1" lang="ja-JP" altLang="en-US" sz="1200">
              <a:latin typeface="HGP創英角ﾎﾟｯﾌﾟ体" panose="040B0A00000000000000" pitchFamily="50" charset="-128"/>
              <a:ea typeface="HGP創英角ﾎﾟｯﾌﾟ体" panose="040B0A00000000000000" pitchFamily="50" charset="-128"/>
            </a:rPr>
            <a:t>記憶障害）</a:t>
          </a:r>
        </a:p>
      </xdr:txBody>
    </xdr:sp>
    <xdr:clientData/>
  </xdr:twoCellAnchor>
  <xdr:twoCellAnchor>
    <xdr:from>
      <xdr:col>11</xdr:col>
      <xdr:colOff>257175</xdr:colOff>
      <xdr:row>10</xdr:row>
      <xdr:rowOff>104775</xdr:rowOff>
    </xdr:from>
    <xdr:to>
      <xdr:col>13</xdr:col>
      <xdr:colOff>0</xdr:colOff>
      <xdr:row>11</xdr:row>
      <xdr:rowOff>123825</xdr:rowOff>
    </xdr:to>
    <xdr:sp macro="" textlink="">
      <xdr:nvSpPr>
        <xdr:cNvPr id="27" name="右矢印 26"/>
        <xdr:cNvSpPr/>
      </xdr:nvSpPr>
      <xdr:spPr>
        <a:xfrm>
          <a:off x="4229100" y="2781300"/>
          <a:ext cx="276225" cy="3048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xdr:col>
      <xdr:colOff>276225</xdr:colOff>
      <xdr:row>8</xdr:row>
      <xdr:rowOff>123825</xdr:rowOff>
    </xdr:from>
    <xdr:to>
      <xdr:col>8</xdr:col>
      <xdr:colOff>57150</xdr:colOff>
      <xdr:row>9</xdr:row>
      <xdr:rowOff>142875</xdr:rowOff>
    </xdr:to>
    <xdr:sp macro="" textlink="">
      <xdr:nvSpPr>
        <xdr:cNvPr id="30" name="左矢印 29"/>
        <xdr:cNvSpPr/>
      </xdr:nvSpPr>
      <xdr:spPr>
        <a:xfrm>
          <a:off x="2457450" y="2266950"/>
          <a:ext cx="304800" cy="304800"/>
        </a:xfrm>
        <a:prstGeom prst="lef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xdr:col>
      <xdr:colOff>276225</xdr:colOff>
      <xdr:row>12</xdr:row>
      <xdr:rowOff>133350</xdr:rowOff>
    </xdr:from>
    <xdr:to>
      <xdr:col>8</xdr:col>
      <xdr:colOff>57150</xdr:colOff>
      <xdr:row>13</xdr:row>
      <xdr:rowOff>152400</xdr:rowOff>
    </xdr:to>
    <xdr:sp macro="" textlink="">
      <xdr:nvSpPr>
        <xdr:cNvPr id="32" name="左矢印 31"/>
        <xdr:cNvSpPr/>
      </xdr:nvSpPr>
      <xdr:spPr>
        <a:xfrm>
          <a:off x="2457450" y="3343275"/>
          <a:ext cx="304800" cy="304800"/>
        </a:xfrm>
        <a:prstGeom prst="lef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xdr:col>
      <xdr:colOff>276225</xdr:colOff>
      <xdr:row>10</xdr:row>
      <xdr:rowOff>104775</xdr:rowOff>
    </xdr:from>
    <xdr:to>
      <xdr:col>8</xdr:col>
      <xdr:colOff>57150</xdr:colOff>
      <xdr:row>11</xdr:row>
      <xdr:rowOff>123825</xdr:rowOff>
    </xdr:to>
    <xdr:sp macro="" textlink="">
      <xdr:nvSpPr>
        <xdr:cNvPr id="34" name="左矢印 33"/>
        <xdr:cNvSpPr/>
      </xdr:nvSpPr>
      <xdr:spPr>
        <a:xfrm>
          <a:off x="2457450" y="2781300"/>
          <a:ext cx="304800" cy="304800"/>
        </a:xfrm>
        <a:prstGeom prst="lef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xdr:col>
      <xdr:colOff>257175</xdr:colOff>
      <xdr:row>6</xdr:row>
      <xdr:rowOff>123825</xdr:rowOff>
    </xdr:from>
    <xdr:to>
      <xdr:col>8</xdr:col>
      <xdr:colOff>38100</xdr:colOff>
      <xdr:row>7</xdr:row>
      <xdr:rowOff>142875</xdr:rowOff>
    </xdr:to>
    <xdr:sp macro="" textlink="">
      <xdr:nvSpPr>
        <xdr:cNvPr id="35" name="左矢印 34"/>
        <xdr:cNvSpPr/>
      </xdr:nvSpPr>
      <xdr:spPr>
        <a:xfrm>
          <a:off x="2438400" y="1733550"/>
          <a:ext cx="304800" cy="304800"/>
        </a:xfrm>
        <a:prstGeom prst="lef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36878</xdr:colOff>
      <xdr:row>5</xdr:row>
      <xdr:rowOff>209551</xdr:rowOff>
    </xdr:from>
    <xdr:to>
      <xdr:col>14</xdr:col>
      <xdr:colOff>314325</xdr:colOff>
      <xdr:row>20</xdr:row>
      <xdr:rowOff>38100</xdr:rowOff>
    </xdr:to>
    <xdr:sp macro="" textlink="">
      <xdr:nvSpPr>
        <xdr:cNvPr id="53" name="角丸四角形 52"/>
        <xdr:cNvSpPr/>
      </xdr:nvSpPr>
      <xdr:spPr>
        <a:xfrm>
          <a:off x="36878" y="1914526"/>
          <a:ext cx="7021147" cy="3733799"/>
        </a:xfrm>
        <a:prstGeom prst="roundRect">
          <a:avLst>
            <a:gd name="adj" fmla="val 3259"/>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285750</xdr:colOff>
      <xdr:row>6</xdr:row>
      <xdr:rowOff>95249</xdr:rowOff>
    </xdr:from>
    <xdr:to>
      <xdr:col>14</xdr:col>
      <xdr:colOff>171449</xdr:colOff>
      <xdr:row>10</xdr:row>
      <xdr:rowOff>133350</xdr:rowOff>
    </xdr:to>
    <xdr:sp macro="" textlink="">
      <xdr:nvSpPr>
        <xdr:cNvPr id="54" name="テキスト ボックス 53"/>
        <xdr:cNvSpPr txBox="1"/>
      </xdr:nvSpPr>
      <xdr:spPr>
        <a:xfrm>
          <a:off x="285750" y="2028824"/>
          <a:ext cx="6629399" cy="1047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endParaRPr kumimoji="1" lang="en-US" altLang="ja-JP" sz="1100">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a:p>
          <a:r>
            <a:rPr kumimoji="1" lang="ja-JP" altLang="en-US" sz="1100">
              <a:solidFill>
                <a:schemeClr val="accent6">
                  <a:lumMod val="75000"/>
                </a:schemeClr>
              </a:solidFill>
              <a:latin typeface="HGS創英角ﾎﾟｯﾌﾟ体" panose="040B0A00000000000000" pitchFamily="50" charset="-128"/>
              <a:ea typeface="HGS創英角ﾎﾟｯﾌﾟ体" panose="040B0A00000000000000" pitchFamily="50" charset="-128"/>
            </a:rPr>
            <a:t> </a:t>
          </a:r>
          <a:r>
            <a:rPr kumimoji="1" lang="ja-JP" altLang="en-US" sz="1200">
              <a:solidFill>
                <a:schemeClr val="accent6">
                  <a:lumMod val="75000"/>
                </a:schemeClr>
              </a:solidFill>
              <a:latin typeface="HGS創英角ﾎﾟｯﾌﾟ体" panose="040B0A00000000000000" pitchFamily="50" charset="-128"/>
              <a:ea typeface="HGS創英角ﾎﾟｯﾌﾟ体" panose="040B0A00000000000000" pitchFamily="50" charset="-128"/>
            </a:rPr>
            <a:t>① 気持ちによりそい自尊心を傷つけない</a:t>
          </a:r>
          <a:endParaRPr kumimoji="1" lang="en-US" altLang="ja-JP" sz="1200">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a:p>
          <a:r>
            <a:rPr kumimoji="1" lang="ja-JP" altLang="en-US" sz="1200">
              <a:latin typeface="+mn-ea"/>
              <a:ea typeface="+mn-ea"/>
            </a:rPr>
            <a:t>　   頭ごなしの否定や子ども扱いは、避けましょう。相手の感情を傷つけ、そのこと自体は</a:t>
          </a:r>
          <a:endParaRPr kumimoji="1" lang="en-US" altLang="ja-JP" sz="1200">
            <a:latin typeface="+mn-ea"/>
            <a:ea typeface="+mn-ea"/>
          </a:endParaRPr>
        </a:p>
        <a:p>
          <a:r>
            <a:rPr kumimoji="1" lang="en-US" altLang="ja-JP" sz="1200">
              <a:latin typeface="+mn-ea"/>
              <a:ea typeface="+mn-ea"/>
            </a:rPr>
            <a:t>     </a:t>
          </a:r>
          <a:r>
            <a:rPr kumimoji="1" lang="ja-JP" altLang="en-US" sz="1200">
              <a:latin typeface="+mn-ea"/>
              <a:ea typeface="+mn-ea"/>
            </a:rPr>
            <a:t>忘れても嫌な思いをしたという感情だけが残って、今後の対人関係を悪化させます。</a:t>
          </a:r>
          <a:endParaRPr kumimoji="1" lang="en-US" altLang="ja-JP" sz="1200">
            <a:latin typeface="+mn-ea"/>
            <a:ea typeface="+mn-ea"/>
          </a:endParaRPr>
        </a:p>
      </xdr:txBody>
    </xdr:sp>
    <xdr:clientData/>
  </xdr:twoCellAnchor>
  <xdr:twoCellAnchor>
    <xdr:from>
      <xdr:col>0</xdr:col>
      <xdr:colOff>276811</xdr:colOff>
      <xdr:row>11</xdr:row>
      <xdr:rowOff>9867</xdr:rowOff>
    </xdr:from>
    <xdr:to>
      <xdr:col>14</xdr:col>
      <xdr:colOff>180975</xdr:colOff>
      <xdr:row>15</xdr:row>
      <xdr:rowOff>19050</xdr:rowOff>
    </xdr:to>
    <xdr:sp macro="" textlink="">
      <xdr:nvSpPr>
        <xdr:cNvPr id="60" name="テキスト ボックス 59"/>
        <xdr:cNvSpPr txBox="1"/>
      </xdr:nvSpPr>
      <xdr:spPr>
        <a:xfrm>
          <a:off x="276811" y="3219792"/>
          <a:ext cx="6647864" cy="10759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r>
            <a:rPr kumimoji="1" lang="ja-JP" altLang="en-US" sz="1100">
              <a:solidFill>
                <a:schemeClr val="accent6">
                  <a:lumMod val="75000"/>
                </a:schemeClr>
              </a:solidFill>
              <a:latin typeface="HGS創英角ﾎﾟｯﾌﾟ体" panose="040B0A00000000000000" pitchFamily="50" charset="-128"/>
              <a:ea typeface="HGS創英角ﾎﾟｯﾌﾟ体" panose="040B0A00000000000000" pitchFamily="50" charset="-128"/>
            </a:rPr>
            <a:t> </a:t>
          </a:r>
          <a:r>
            <a:rPr kumimoji="1" lang="ja-JP" altLang="en-US" sz="1200">
              <a:solidFill>
                <a:schemeClr val="accent6">
                  <a:lumMod val="75000"/>
                </a:schemeClr>
              </a:solidFill>
              <a:latin typeface="HGS創英角ﾎﾟｯﾌﾟ体" panose="040B0A00000000000000" pitchFamily="50" charset="-128"/>
              <a:ea typeface="HGS創英角ﾎﾟｯﾌﾟ体" panose="040B0A00000000000000" pitchFamily="50" charset="-128"/>
            </a:rPr>
            <a:t>②</a:t>
          </a:r>
          <a:r>
            <a:rPr kumimoji="1" lang="ja-JP" altLang="en-US" sz="1200" baseline="0">
              <a:solidFill>
                <a:schemeClr val="accent6">
                  <a:lumMod val="75000"/>
                </a:schemeClr>
              </a:solidFill>
              <a:latin typeface="HGS創英角ﾎﾟｯﾌﾟ体" panose="040B0A00000000000000" pitchFamily="50" charset="-128"/>
              <a:ea typeface="HGS創英角ﾎﾟｯﾌﾟ体" panose="040B0A00000000000000" pitchFamily="50" charset="-128"/>
            </a:rPr>
            <a:t> </a:t>
          </a:r>
          <a:r>
            <a:rPr kumimoji="1" lang="ja-JP" altLang="en-US" sz="1200">
              <a:solidFill>
                <a:schemeClr val="accent6">
                  <a:lumMod val="75000"/>
                </a:schemeClr>
              </a:solidFill>
              <a:latin typeface="HGS創英角ﾎﾟｯﾌﾟ体" panose="040B0A00000000000000" pitchFamily="50" charset="-128"/>
              <a:ea typeface="HGS創英角ﾎﾟｯﾌﾟ体" panose="040B0A00000000000000" pitchFamily="50" charset="-128"/>
            </a:rPr>
            <a:t>本人のペースにあわせる</a:t>
          </a:r>
          <a:endParaRPr kumimoji="1" lang="en-US" altLang="ja-JP" sz="1200">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a:p>
          <a:r>
            <a:rPr kumimoji="1" lang="ja-JP" altLang="en-US" sz="1200" baseline="0">
              <a:latin typeface="+mn-ea"/>
              <a:ea typeface="+mn-ea"/>
            </a:rPr>
            <a:t>     </a:t>
          </a:r>
          <a:r>
            <a:rPr kumimoji="1" lang="ja-JP" altLang="en-US" sz="1200">
              <a:latin typeface="+mn-ea"/>
              <a:ea typeface="+mn-ea"/>
            </a:rPr>
            <a:t>認知症の方は、</a:t>
          </a:r>
          <a:r>
            <a:rPr kumimoji="1" lang="ja-JP" altLang="en-US" sz="1200" baseline="0">
              <a:latin typeface="+mn-ea"/>
              <a:ea typeface="+mn-ea"/>
            </a:rPr>
            <a:t>ゆっくりならできることも多いので、</a:t>
          </a:r>
          <a:endParaRPr kumimoji="1" lang="en-US" altLang="ja-JP" sz="1200" baseline="0">
            <a:latin typeface="+mn-ea"/>
            <a:ea typeface="+mn-ea"/>
          </a:endParaRPr>
        </a:p>
        <a:p>
          <a:r>
            <a:rPr kumimoji="1" lang="ja-JP" altLang="en-US" sz="1200" baseline="0">
              <a:latin typeface="+mn-ea"/>
              <a:ea typeface="+mn-ea"/>
            </a:rPr>
            <a:t>　　</a:t>
          </a:r>
          <a:r>
            <a:rPr kumimoji="1" lang="ja-JP" altLang="en-US" sz="1200">
              <a:latin typeface="+mn-ea"/>
              <a:ea typeface="+mn-ea"/>
            </a:rPr>
            <a:t>あせらないよう、ゆっくりとシンプルに、わかりやすく</a:t>
          </a:r>
          <a:endParaRPr kumimoji="1" lang="en-US" altLang="ja-JP" sz="1200">
            <a:latin typeface="+mn-ea"/>
            <a:ea typeface="+mn-ea"/>
          </a:endParaRPr>
        </a:p>
        <a:p>
          <a:r>
            <a:rPr kumimoji="1" lang="ja-JP" altLang="en-US" sz="1200">
              <a:latin typeface="+mn-ea"/>
              <a:ea typeface="+mn-ea"/>
            </a:rPr>
            <a:t>　　伝えることを心がけましょう。</a:t>
          </a:r>
          <a:endParaRPr kumimoji="1" lang="en-US" altLang="ja-JP" sz="1200">
            <a:latin typeface="+mn-ea"/>
            <a:ea typeface="+mn-ea"/>
          </a:endParaRPr>
        </a:p>
      </xdr:txBody>
    </xdr:sp>
    <xdr:clientData/>
  </xdr:twoCellAnchor>
  <xdr:twoCellAnchor>
    <xdr:from>
      <xdr:col>17</xdr:col>
      <xdr:colOff>76813</xdr:colOff>
      <xdr:row>9</xdr:row>
      <xdr:rowOff>199042</xdr:rowOff>
    </xdr:from>
    <xdr:to>
      <xdr:col>17</xdr:col>
      <xdr:colOff>76813</xdr:colOff>
      <xdr:row>22</xdr:row>
      <xdr:rowOff>216411</xdr:rowOff>
    </xdr:to>
    <xdr:cxnSp macro="">
      <xdr:nvCxnSpPr>
        <xdr:cNvPr id="6" name="直線コネクタ 5"/>
        <xdr:cNvCxnSpPr/>
      </xdr:nvCxnSpPr>
      <xdr:spPr>
        <a:xfrm>
          <a:off x="8658838" y="2589817"/>
          <a:ext cx="0" cy="3274919"/>
        </a:xfrm>
        <a:prstGeom prst="line">
          <a:avLst/>
        </a:prstGeom>
        <a:ln w="285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365125</xdr:colOff>
      <xdr:row>4</xdr:row>
      <xdr:rowOff>133350</xdr:rowOff>
    </xdr:from>
    <xdr:to>
      <xdr:col>6</xdr:col>
      <xdr:colOff>447675</xdr:colOff>
      <xdr:row>6</xdr:row>
      <xdr:rowOff>247650</xdr:rowOff>
    </xdr:to>
    <xdr:sp macro="" textlink="">
      <xdr:nvSpPr>
        <xdr:cNvPr id="55" name="片側の 2 つの角を切り取った四角形 54"/>
        <xdr:cNvSpPr/>
      </xdr:nvSpPr>
      <xdr:spPr>
        <a:xfrm>
          <a:off x="365125" y="1628775"/>
          <a:ext cx="2987675" cy="552450"/>
        </a:xfrm>
        <a:prstGeom prst="snip2SameRect">
          <a:avLst/>
        </a:prstGeom>
        <a:solidFill>
          <a:srgbClr val="FF99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n w="12700">
                <a:solidFill>
                  <a:srgbClr val="FF99FF"/>
                </a:solidFill>
              </a:ln>
              <a:solidFill>
                <a:schemeClr val="bg1"/>
              </a:solidFill>
              <a:latin typeface="HGP創英角ﾎﾟｯﾌﾟ体" panose="040B0A00000000000000" pitchFamily="50" charset="-128"/>
              <a:ea typeface="HGP創英角ﾎﾟｯﾌﾟ体" panose="040B0A00000000000000" pitchFamily="50" charset="-128"/>
            </a:rPr>
            <a:t>接し方の３つのポイント</a:t>
          </a:r>
        </a:p>
      </xdr:txBody>
    </xdr:sp>
    <xdr:clientData/>
  </xdr:twoCellAnchor>
  <xdr:twoCellAnchor>
    <xdr:from>
      <xdr:col>16</xdr:col>
      <xdr:colOff>222898</xdr:colOff>
      <xdr:row>18</xdr:row>
      <xdr:rowOff>187377</xdr:rowOff>
    </xdr:from>
    <xdr:to>
      <xdr:col>21</xdr:col>
      <xdr:colOff>101194</xdr:colOff>
      <xdr:row>18</xdr:row>
      <xdr:rowOff>191039</xdr:rowOff>
    </xdr:to>
    <xdr:cxnSp macro="">
      <xdr:nvCxnSpPr>
        <xdr:cNvPr id="16" name="直線コネクタ 15"/>
        <xdr:cNvCxnSpPr/>
      </xdr:nvCxnSpPr>
      <xdr:spPr>
        <a:xfrm flipV="1">
          <a:off x="8119123" y="4978452"/>
          <a:ext cx="3307296" cy="3662"/>
        </a:xfrm>
        <a:prstGeom prst="line">
          <a:avLst/>
        </a:prstGeom>
        <a:ln w="762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265988</xdr:colOff>
      <xdr:row>15</xdr:row>
      <xdr:rowOff>166299</xdr:rowOff>
    </xdr:from>
    <xdr:to>
      <xdr:col>14</xdr:col>
      <xdr:colOff>132639</xdr:colOff>
      <xdr:row>18</xdr:row>
      <xdr:rowOff>247650</xdr:rowOff>
    </xdr:to>
    <xdr:sp macro="" textlink="">
      <xdr:nvSpPr>
        <xdr:cNvPr id="14" name="テキスト ボックス 13"/>
        <xdr:cNvSpPr txBox="1"/>
      </xdr:nvSpPr>
      <xdr:spPr>
        <a:xfrm>
          <a:off x="265988" y="4443024"/>
          <a:ext cx="6610351" cy="88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r>
            <a:rPr kumimoji="1" lang="ja-JP" altLang="en-US" sz="1100">
              <a:solidFill>
                <a:schemeClr val="accent6">
                  <a:lumMod val="75000"/>
                </a:schemeClr>
              </a:solidFill>
              <a:latin typeface="HGS創英角ﾎﾟｯﾌﾟ体" panose="040B0A00000000000000" pitchFamily="50" charset="-128"/>
              <a:ea typeface="HGS創英角ﾎﾟｯﾌﾟ体" panose="040B0A00000000000000" pitchFamily="50" charset="-128"/>
            </a:rPr>
            <a:t> </a:t>
          </a:r>
          <a:r>
            <a:rPr kumimoji="1" lang="ja-JP" altLang="en-US" sz="1200">
              <a:solidFill>
                <a:schemeClr val="accent6">
                  <a:lumMod val="75000"/>
                </a:schemeClr>
              </a:solidFill>
              <a:latin typeface="HGS創英角ﾎﾟｯﾌﾟ体" panose="040B0A00000000000000" pitchFamily="50" charset="-128"/>
              <a:ea typeface="HGS創英角ﾎﾟｯﾌﾟ体" panose="040B0A00000000000000" pitchFamily="50" charset="-128"/>
            </a:rPr>
            <a:t>③</a:t>
          </a:r>
          <a:r>
            <a:rPr kumimoji="1" lang="ja-JP" altLang="en-US" sz="1200" baseline="0">
              <a:solidFill>
                <a:schemeClr val="accent6">
                  <a:lumMod val="75000"/>
                </a:schemeClr>
              </a:solidFill>
              <a:latin typeface="HGS創英角ﾎﾟｯﾌﾟ体" panose="040B0A00000000000000" pitchFamily="50" charset="-128"/>
              <a:ea typeface="HGS創英角ﾎﾟｯﾌﾟ体" panose="040B0A00000000000000" pitchFamily="50" charset="-128"/>
            </a:rPr>
            <a:t> </a:t>
          </a:r>
          <a:r>
            <a:rPr kumimoji="1" lang="ja-JP" altLang="en-US" sz="1200">
              <a:solidFill>
                <a:schemeClr val="accent6">
                  <a:lumMod val="75000"/>
                </a:schemeClr>
              </a:solidFill>
              <a:latin typeface="HGS創英角ﾎﾟｯﾌﾟ体" panose="040B0A00000000000000" pitchFamily="50" charset="-128"/>
              <a:ea typeface="HGS創英角ﾎﾟｯﾌﾟ体" panose="040B0A00000000000000" pitchFamily="50" charset="-128"/>
            </a:rPr>
            <a:t>笑顔でにこやかに接する</a:t>
          </a:r>
          <a:endParaRPr kumimoji="1" lang="en-US" altLang="ja-JP" sz="1200">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a:p>
          <a:r>
            <a:rPr kumimoji="1" lang="ja-JP" altLang="en-US" sz="1200" baseline="0">
              <a:latin typeface="+mn-ea"/>
              <a:ea typeface="+mn-ea"/>
            </a:rPr>
            <a:t>     言葉では</a:t>
          </a:r>
          <a:r>
            <a:rPr kumimoji="1" lang="ja-JP" altLang="en-US" sz="1200">
              <a:latin typeface="+mn-ea"/>
              <a:ea typeface="+mn-ea"/>
            </a:rPr>
            <a:t>伝わらなくても、表情や感情は伝わります。</a:t>
          </a:r>
          <a:r>
            <a:rPr kumimoji="1" lang="en-US" altLang="ja-JP" sz="1200">
              <a:latin typeface="+mn-ea"/>
              <a:ea typeface="+mn-ea"/>
            </a:rPr>
            <a:t> </a:t>
          </a:r>
        </a:p>
        <a:p>
          <a:r>
            <a:rPr kumimoji="1" lang="ja-JP" altLang="en-US" sz="1200">
              <a:latin typeface="+mn-ea"/>
              <a:ea typeface="+mn-ea"/>
            </a:rPr>
            <a:t>　　なるべく笑顔で接することで「安心」を伝えましょう。</a:t>
          </a:r>
          <a:endParaRPr kumimoji="1" lang="en-US" altLang="ja-JP" sz="1200">
            <a:latin typeface="+mn-ea"/>
            <a:ea typeface="+mn-ea"/>
          </a:endParaRPr>
        </a:p>
      </xdr:txBody>
    </xdr:sp>
    <xdr:clientData/>
  </xdr:twoCellAnchor>
  <xdr:twoCellAnchor>
    <xdr:from>
      <xdr:col>1</xdr:col>
      <xdr:colOff>38101</xdr:colOff>
      <xdr:row>32</xdr:row>
      <xdr:rowOff>219074</xdr:rowOff>
    </xdr:from>
    <xdr:to>
      <xdr:col>9</xdr:col>
      <xdr:colOff>400050</xdr:colOff>
      <xdr:row>38</xdr:row>
      <xdr:rowOff>28574</xdr:rowOff>
    </xdr:to>
    <xdr:sp macro="" textlink="">
      <xdr:nvSpPr>
        <xdr:cNvPr id="10" name="角丸四角形吹き出し 9"/>
        <xdr:cNvSpPr/>
      </xdr:nvSpPr>
      <xdr:spPr>
        <a:xfrm>
          <a:off x="257176" y="8686799"/>
          <a:ext cx="4048124" cy="1647825"/>
        </a:xfrm>
        <a:prstGeom prst="wedgeRoundRectCallout">
          <a:avLst>
            <a:gd name="adj1" fmla="val 57210"/>
            <a:gd name="adj2" fmla="val -307"/>
            <a:gd name="adj3" fmla="val 16667"/>
          </a:avLst>
        </a:prstGeom>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path path="circle">
            <a:fillToRect l="100000" t="100000"/>
          </a:path>
          <a:tileRect r="-100000" b="-100000"/>
        </a:gradFill>
        <a:ln w="28575">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C00000"/>
              </a:solidFill>
              <a:latin typeface="HGP創英角ﾎﾟｯﾌﾟ体" panose="040B0A00000000000000" pitchFamily="50" charset="-128"/>
              <a:ea typeface="HGP創英角ﾎﾟｯﾌﾟ体" panose="040B0A00000000000000" pitchFamily="50" charset="-128"/>
            </a:rPr>
            <a:t>②　自分の時間をつくって気分転換を</a:t>
          </a:r>
          <a:endParaRPr kumimoji="1" lang="en-US" altLang="ja-JP" sz="1200">
            <a:solidFill>
              <a:srgbClr val="C0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　　介護疲れによるストレス解消には、適度な休息を</a:t>
          </a:r>
          <a:endParaRPr kumimoji="1" lang="en-US" altLang="ja-JP" sz="1200">
            <a:solidFill>
              <a:sysClr val="windowText" lastClr="00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　　とることが大切です。</a:t>
          </a:r>
          <a:endParaRPr kumimoji="1" lang="en-US" altLang="ja-JP" sz="1200">
            <a:solidFill>
              <a:sysClr val="windowText" lastClr="00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200">
              <a:solidFill>
                <a:sysClr val="windowText" lastClr="000000"/>
              </a:solidFill>
              <a:latin typeface="HGP創英角ﾎﾟｯﾌﾟ体" panose="040B0A00000000000000" pitchFamily="50" charset="-128"/>
              <a:ea typeface="HGP創英角ﾎﾟｯﾌﾟ体" panose="040B0A00000000000000" pitchFamily="50" charset="-128"/>
            </a:rPr>
            <a:t>   </a:t>
          </a:r>
          <a:r>
            <a:rPr kumimoji="1" lang="en-US" altLang="ja-JP" sz="1200" baseline="0">
              <a:solidFill>
                <a:sysClr val="windowText" lastClr="000000"/>
              </a:solidFill>
              <a:latin typeface="HGP創英角ﾎﾟｯﾌﾟ体" panose="040B0A00000000000000" pitchFamily="50" charset="-128"/>
              <a:ea typeface="HGP創英角ﾎﾟｯﾌﾟ体" panose="040B0A00000000000000" pitchFamily="50" charset="-128"/>
            </a:rPr>
            <a:t> </a:t>
          </a:r>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介護を離れ、楽しいことをして過ごす時間を</a:t>
          </a:r>
          <a:r>
            <a:rPr kumimoji="1" lang="ja-JP" altLang="ja-JP"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意識</a:t>
          </a:r>
          <a:endParaRPr kumimoji="1" lang="en-US" altLang="ja-JP"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endParaRPr>
        </a:p>
        <a:p>
          <a:pPr algn="l"/>
          <a:r>
            <a:rPr kumimoji="1" lang="ja-JP" altLang="en-US"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　　</a:t>
          </a:r>
          <a:r>
            <a:rPr kumimoji="1" lang="ja-JP" altLang="ja-JP" sz="120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して</a:t>
          </a:r>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つくるようにしましょう</a:t>
          </a:r>
        </a:p>
      </xdr:txBody>
    </xdr:sp>
    <xdr:clientData/>
  </xdr:twoCellAnchor>
  <xdr:twoCellAnchor>
    <xdr:from>
      <xdr:col>9</xdr:col>
      <xdr:colOff>208933</xdr:colOff>
      <xdr:row>10</xdr:row>
      <xdr:rowOff>31462</xdr:rowOff>
    </xdr:from>
    <xdr:to>
      <xdr:col>14</xdr:col>
      <xdr:colOff>28176</xdr:colOff>
      <xdr:row>19</xdr:row>
      <xdr:rowOff>256051</xdr:rowOff>
    </xdr:to>
    <xdr:sp macro="" textlink="">
      <xdr:nvSpPr>
        <xdr:cNvPr id="2" name="雲 1"/>
        <xdr:cNvSpPr/>
      </xdr:nvSpPr>
      <xdr:spPr>
        <a:xfrm rot="2438023">
          <a:off x="4085608" y="2831812"/>
          <a:ext cx="2238593" cy="2624889"/>
        </a:xfrm>
        <a:prstGeom prst="cloud">
          <a:avLst/>
        </a:prstGeom>
        <a:solidFill>
          <a:srgbClr val="CCFF6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rgbClr val="CCFF33"/>
              </a:solidFill>
            </a:ln>
            <a:solidFill>
              <a:sysClr val="windowText" lastClr="000000"/>
            </a:solidFill>
          </a:endParaRPr>
        </a:p>
      </xdr:txBody>
    </xdr:sp>
    <xdr:clientData/>
  </xdr:twoCellAnchor>
  <xdr:twoCellAnchor>
    <xdr:from>
      <xdr:col>6</xdr:col>
      <xdr:colOff>142875</xdr:colOff>
      <xdr:row>23</xdr:row>
      <xdr:rowOff>47624</xdr:rowOff>
    </xdr:from>
    <xdr:to>
      <xdr:col>14</xdr:col>
      <xdr:colOff>276226</xdr:colOff>
      <xdr:row>30</xdr:row>
      <xdr:rowOff>57150</xdr:rowOff>
    </xdr:to>
    <xdr:sp macro="" textlink="">
      <xdr:nvSpPr>
        <xdr:cNvPr id="18" name="角丸四角形吹き出し 17"/>
        <xdr:cNvSpPr/>
      </xdr:nvSpPr>
      <xdr:spPr>
        <a:xfrm>
          <a:off x="2857500" y="6067424"/>
          <a:ext cx="3724276" cy="1924051"/>
        </a:xfrm>
        <a:prstGeom prst="wedgeRoundRectCallout">
          <a:avLst>
            <a:gd name="adj1" fmla="val -61807"/>
            <a:gd name="adj2" fmla="val -24666"/>
            <a:gd name="adj3" fmla="val 16667"/>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path path="circle">
            <a:fillToRect t="100000" r="100000"/>
          </a:path>
          <a:tileRect l="-100000" b="-100000"/>
        </a:gradFill>
        <a:ln w="28575">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C00000"/>
              </a:solidFill>
              <a:latin typeface="HGP創英角ﾎﾟｯﾌﾟ体" panose="040B0A00000000000000" pitchFamily="50" charset="-128"/>
              <a:ea typeface="HGP創英角ﾎﾟｯﾌﾟ体" panose="040B0A00000000000000" pitchFamily="50" charset="-128"/>
            </a:rPr>
            <a:t>①　がんばり過ぎず、周囲の力を借りましょう。</a:t>
          </a:r>
          <a:endParaRPr kumimoji="1" lang="en-US" altLang="ja-JP" sz="1200">
            <a:solidFill>
              <a:srgbClr val="C0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　　認知症の介護では、がんばり過ぎは禁物。</a:t>
          </a:r>
          <a:endParaRPr kumimoji="1" lang="en-US" altLang="ja-JP" sz="1200">
            <a:solidFill>
              <a:sysClr val="windowText" lastClr="00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　　</a:t>
          </a:r>
          <a:r>
            <a:rPr kumimoji="1" lang="en-US" altLang="ja-JP" sz="12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私がやらなければ</a:t>
          </a:r>
          <a:r>
            <a:rPr kumimoji="1" lang="en-US" altLang="ja-JP" sz="12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という思い込みから</a:t>
          </a:r>
          <a:endParaRPr kumimoji="1" lang="en-US" altLang="ja-JP" sz="1200">
            <a:solidFill>
              <a:sysClr val="windowText" lastClr="00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　</a:t>
          </a:r>
          <a:r>
            <a:rPr kumimoji="1" lang="ja-JP" altLang="en-US" sz="1200" baseline="0">
              <a:solidFill>
                <a:sysClr val="windowText" lastClr="000000"/>
              </a:solidFill>
              <a:latin typeface="HGP創英角ﾎﾟｯﾌﾟ体" panose="040B0A00000000000000" pitchFamily="50" charset="-128"/>
              <a:ea typeface="HGP創英角ﾎﾟｯﾌﾟ体" panose="040B0A00000000000000" pitchFamily="50" charset="-128"/>
            </a:rPr>
            <a:t>  </a:t>
          </a:r>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心身ともに疲れはて、虐待につながる</a:t>
          </a:r>
          <a:endParaRPr kumimoji="1" lang="en-US" altLang="ja-JP" sz="1200">
            <a:solidFill>
              <a:sysClr val="windowText" lastClr="00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　　ケースさえあります。</a:t>
          </a:r>
        </a:p>
        <a:p>
          <a:pPr algn="l"/>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　　介護の長丁場は、ひとりで抱えず周囲の</a:t>
          </a:r>
          <a:endParaRPr kumimoji="1" lang="en-US" altLang="ja-JP" sz="1200">
            <a:solidFill>
              <a:sysClr val="windowText" lastClr="00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200">
              <a:solidFill>
                <a:sysClr val="windowText" lastClr="000000"/>
              </a:solidFill>
              <a:latin typeface="HGP創英角ﾎﾟｯﾌﾟ体" panose="040B0A00000000000000" pitchFamily="50" charset="-128"/>
              <a:ea typeface="HGP創英角ﾎﾟｯﾌﾟ体" panose="040B0A00000000000000" pitchFamily="50" charset="-128"/>
            </a:rPr>
            <a:t>　　力を借りることで乗り切りましょう。</a:t>
          </a:r>
        </a:p>
      </xdr:txBody>
    </xdr:sp>
    <xdr:clientData/>
  </xdr:twoCellAnchor>
  <xdr:twoCellAnchor>
    <xdr:from>
      <xdr:col>9</xdr:col>
      <xdr:colOff>295276</xdr:colOff>
      <xdr:row>11</xdr:row>
      <xdr:rowOff>190499</xdr:rowOff>
    </xdr:from>
    <xdr:to>
      <xdr:col>14</xdr:col>
      <xdr:colOff>152400</xdr:colOff>
      <xdr:row>18</xdr:row>
      <xdr:rowOff>114300</xdr:rowOff>
    </xdr:to>
    <xdr:sp macro="" textlink="">
      <xdr:nvSpPr>
        <xdr:cNvPr id="21" name="テキスト ボックス 20"/>
        <xdr:cNvSpPr txBox="1"/>
      </xdr:nvSpPr>
      <xdr:spPr>
        <a:xfrm>
          <a:off x="4171951" y="3257549"/>
          <a:ext cx="2276474" cy="1790701"/>
        </a:xfrm>
        <a:custGeom>
          <a:avLst/>
          <a:gdLst>
            <a:gd name="connsiteX0" fmla="*/ 0 w 2066926"/>
            <a:gd name="connsiteY0" fmla="*/ 0 h 1790700"/>
            <a:gd name="connsiteX1" fmla="*/ 2066926 w 2066926"/>
            <a:gd name="connsiteY1" fmla="*/ 0 h 1790700"/>
            <a:gd name="connsiteX2" fmla="*/ 2066926 w 2066926"/>
            <a:gd name="connsiteY2" fmla="*/ 1790700 h 1790700"/>
            <a:gd name="connsiteX3" fmla="*/ 0 w 2066926"/>
            <a:gd name="connsiteY3" fmla="*/ 1790700 h 1790700"/>
            <a:gd name="connsiteX4" fmla="*/ 0 w 2066926"/>
            <a:gd name="connsiteY4" fmla="*/ 0 h 1790700"/>
            <a:gd name="connsiteX0" fmla="*/ 0 w 2066926"/>
            <a:gd name="connsiteY0" fmla="*/ 9526 h 1800226"/>
            <a:gd name="connsiteX1" fmla="*/ 171450 w 2066926"/>
            <a:gd name="connsiteY1" fmla="*/ 0 h 1800226"/>
            <a:gd name="connsiteX2" fmla="*/ 2066926 w 2066926"/>
            <a:gd name="connsiteY2" fmla="*/ 9526 h 1800226"/>
            <a:gd name="connsiteX3" fmla="*/ 2066926 w 2066926"/>
            <a:gd name="connsiteY3" fmla="*/ 1800226 h 1800226"/>
            <a:gd name="connsiteX4" fmla="*/ 0 w 2066926"/>
            <a:gd name="connsiteY4" fmla="*/ 1800226 h 1800226"/>
            <a:gd name="connsiteX5" fmla="*/ 0 w 2066926"/>
            <a:gd name="connsiteY5" fmla="*/ 9526 h 1800226"/>
            <a:gd name="connsiteX0" fmla="*/ 0 w 2076451"/>
            <a:gd name="connsiteY0" fmla="*/ 266701 h 1800226"/>
            <a:gd name="connsiteX1" fmla="*/ 180975 w 2076451"/>
            <a:gd name="connsiteY1" fmla="*/ 0 h 1800226"/>
            <a:gd name="connsiteX2" fmla="*/ 2076451 w 2076451"/>
            <a:gd name="connsiteY2" fmla="*/ 9526 h 1800226"/>
            <a:gd name="connsiteX3" fmla="*/ 2076451 w 2076451"/>
            <a:gd name="connsiteY3" fmla="*/ 1800226 h 1800226"/>
            <a:gd name="connsiteX4" fmla="*/ 9525 w 2076451"/>
            <a:gd name="connsiteY4" fmla="*/ 1800226 h 1800226"/>
            <a:gd name="connsiteX5" fmla="*/ 0 w 2076451"/>
            <a:gd name="connsiteY5" fmla="*/ 266701 h 1800226"/>
            <a:gd name="connsiteX0" fmla="*/ 0 w 2076451"/>
            <a:gd name="connsiteY0" fmla="*/ 276226 h 1809751"/>
            <a:gd name="connsiteX1" fmla="*/ 180975 w 2076451"/>
            <a:gd name="connsiteY1" fmla="*/ 9525 h 1809751"/>
            <a:gd name="connsiteX2" fmla="*/ 1066801 w 2076451"/>
            <a:gd name="connsiteY2" fmla="*/ 0 h 1809751"/>
            <a:gd name="connsiteX3" fmla="*/ 2076451 w 2076451"/>
            <a:gd name="connsiteY3" fmla="*/ 19051 h 1809751"/>
            <a:gd name="connsiteX4" fmla="*/ 2076451 w 2076451"/>
            <a:gd name="connsiteY4" fmla="*/ 1809751 h 1809751"/>
            <a:gd name="connsiteX5" fmla="*/ 9525 w 2076451"/>
            <a:gd name="connsiteY5" fmla="*/ 1809751 h 1809751"/>
            <a:gd name="connsiteX6" fmla="*/ 0 w 2076451"/>
            <a:gd name="connsiteY6" fmla="*/ 276226 h 1809751"/>
            <a:gd name="connsiteX0" fmla="*/ 0 w 2076451"/>
            <a:gd name="connsiteY0" fmla="*/ 409576 h 1943101"/>
            <a:gd name="connsiteX1" fmla="*/ 180975 w 2076451"/>
            <a:gd name="connsiteY1" fmla="*/ 142875 h 1943101"/>
            <a:gd name="connsiteX2" fmla="*/ 1066801 w 2076451"/>
            <a:gd name="connsiteY2" fmla="*/ 0 h 1943101"/>
            <a:gd name="connsiteX3" fmla="*/ 2076451 w 2076451"/>
            <a:gd name="connsiteY3" fmla="*/ 152401 h 1943101"/>
            <a:gd name="connsiteX4" fmla="*/ 2076451 w 2076451"/>
            <a:gd name="connsiteY4" fmla="*/ 1943101 h 1943101"/>
            <a:gd name="connsiteX5" fmla="*/ 9525 w 2076451"/>
            <a:gd name="connsiteY5" fmla="*/ 1943101 h 1943101"/>
            <a:gd name="connsiteX6" fmla="*/ 0 w 2076451"/>
            <a:gd name="connsiteY6" fmla="*/ 409576 h 1943101"/>
            <a:gd name="connsiteX0" fmla="*/ 0 w 2076451"/>
            <a:gd name="connsiteY0" fmla="*/ 476251 h 2009776"/>
            <a:gd name="connsiteX1" fmla="*/ 180975 w 2076451"/>
            <a:gd name="connsiteY1" fmla="*/ 209550 h 2009776"/>
            <a:gd name="connsiteX2" fmla="*/ 1057276 w 2076451"/>
            <a:gd name="connsiteY2" fmla="*/ 0 h 2009776"/>
            <a:gd name="connsiteX3" fmla="*/ 2076451 w 2076451"/>
            <a:gd name="connsiteY3" fmla="*/ 219076 h 2009776"/>
            <a:gd name="connsiteX4" fmla="*/ 2076451 w 2076451"/>
            <a:gd name="connsiteY4" fmla="*/ 2009776 h 2009776"/>
            <a:gd name="connsiteX5" fmla="*/ 9525 w 2076451"/>
            <a:gd name="connsiteY5" fmla="*/ 2009776 h 2009776"/>
            <a:gd name="connsiteX6" fmla="*/ 0 w 2076451"/>
            <a:gd name="connsiteY6" fmla="*/ 476251 h 2009776"/>
            <a:gd name="connsiteX0" fmla="*/ 0 w 2076451"/>
            <a:gd name="connsiteY0" fmla="*/ 476251 h 2009776"/>
            <a:gd name="connsiteX1" fmla="*/ 180975 w 2076451"/>
            <a:gd name="connsiteY1" fmla="*/ 209550 h 2009776"/>
            <a:gd name="connsiteX2" fmla="*/ 1057276 w 2076451"/>
            <a:gd name="connsiteY2" fmla="*/ 0 h 2009776"/>
            <a:gd name="connsiteX3" fmla="*/ 2076451 w 2076451"/>
            <a:gd name="connsiteY3" fmla="*/ 219076 h 2009776"/>
            <a:gd name="connsiteX4" fmla="*/ 2076451 w 2076451"/>
            <a:gd name="connsiteY4" fmla="*/ 1076326 h 2009776"/>
            <a:gd name="connsiteX5" fmla="*/ 2076451 w 2076451"/>
            <a:gd name="connsiteY5" fmla="*/ 2009776 h 2009776"/>
            <a:gd name="connsiteX6" fmla="*/ 9525 w 2076451"/>
            <a:gd name="connsiteY6" fmla="*/ 2009776 h 2009776"/>
            <a:gd name="connsiteX7" fmla="*/ 0 w 2076451"/>
            <a:gd name="connsiteY7" fmla="*/ 476251 h 2009776"/>
            <a:gd name="connsiteX0" fmla="*/ 0 w 2200276"/>
            <a:gd name="connsiteY0" fmla="*/ 476251 h 2009776"/>
            <a:gd name="connsiteX1" fmla="*/ 180975 w 2200276"/>
            <a:gd name="connsiteY1" fmla="*/ 209550 h 2009776"/>
            <a:gd name="connsiteX2" fmla="*/ 1057276 w 2200276"/>
            <a:gd name="connsiteY2" fmla="*/ 0 h 2009776"/>
            <a:gd name="connsiteX3" fmla="*/ 2076451 w 2200276"/>
            <a:gd name="connsiteY3" fmla="*/ 219076 h 2009776"/>
            <a:gd name="connsiteX4" fmla="*/ 2200276 w 2200276"/>
            <a:gd name="connsiteY4" fmla="*/ 1114426 h 2009776"/>
            <a:gd name="connsiteX5" fmla="*/ 2076451 w 2200276"/>
            <a:gd name="connsiteY5" fmla="*/ 2009776 h 2009776"/>
            <a:gd name="connsiteX6" fmla="*/ 9525 w 2200276"/>
            <a:gd name="connsiteY6" fmla="*/ 2009776 h 2009776"/>
            <a:gd name="connsiteX7" fmla="*/ 0 w 2200276"/>
            <a:gd name="connsiteY7" fmla="*/ 476251 h 2009776"/>
            <a:gd name="connsiteX0" fmla="*/ 0 w 2200276"/>
            <a:gd name="connsiteY0" fmla="*/ 476251 h 2009776"/>
            <a:gd name="connsiteX1" fmla="*/ 180975 w 2200276"/>
            <a:gd name="connsiteY1" fmla="*/ 209550 h 2009776"/>
            <a:gd name="connsiteX2" fmla="*/ 1057276 w 2200276"/>
            <a:gd name="connsiteY2" fmla="*/ 0 h 2009776"/>
            <a:gd name="connsiteX3" fmla="*/ 2076451 w 2200276"/>
            <a:gd name="connsiteY3" fmla="*/ 219076 h 2009776"/>
            <a:gd name="connsiteX4" fmla="*/ 2200276 w 2200276"/>
            <a:gd name="connsiteY4" fmla="*/ 1114426 h 2009776"/>
            <a:gd name="connsiteX5" fmla="*/ 2028826 w 2200276"/>
            <a:gd name="connsiteY5" fmla="*/ 1952626 h 2009776"/>
            <a:gd name="connsiteX6" fmla="*/ 9525 w 2200276"/>
            <a:gd name="connsiteY6" fmla="*/ 2009776 h 2009776"/>
            <a:gd name="connsiteX7" fmla="*/ 0 w 2200276"/>
            <a:gd name="connsiteY7" fmla="*/ 476251 h 2009776"/>
            <a:gd name="connsiteX0" fmla="*/ 0 w 2200276"/>
            <a:gd name="connsiteY0" fmla="*/ 476251 h 2009776"/>
            <a:gd name="connsiteX1" fmla="*/ 180975 w 2200276"/>
            <a:gd name="connsiteY1" fmla="*/ 209550 h 2009776"/>
            <a:gd name="connsiteX2" fmla="*/ 1057276 w 2200276"/>
            <a:gd name="connsiteY2" fmla="*/ 0 h 2009776"/>
            <a:gd name="connsiteX3" fmla="*/ 2076451 w 2200276"/>
            <a:gd name="connsiteY3" fmla="*/ 219076 h 2009776"/>
            <a:gd name="connsiteX4" fmla="*/ 2200276 w 2200276"/>
            <a:gd name="connsiteY4" fmla="*/ 1114426 h 2009776"/>
            <a:gd name="connsiteX5" fmla="*/ 2028826 w 2200276"/>
            <a:gd name="connsiteY5" fmla="*/ 1952626 h 2009776"/>
            <a:gd name="connsiteX6" fmla="*/ 1047750 w 2200276"/>
            <a:gd name="connsiteY6" fmla="*/ 1990726 h 2009776"/>
            <a:gd name="connsiteX7" fmla="*/ 9525 w 2200276"/>
            <a:gd name="connsiteY7" fmla="*/ 2009776 h 2009776"/>
            <a:gd name="connsiteX8" fmla="*/ 0 w 2200276"/>
            <a:gd name="connsiteY8" fmla="*/ 476251 h 2009776"/>
            <a:gd name="connsiteX0" fmla="*/ 0 w 2200276"/>
            <a:gd name="connsiteY0" fmla="*/ 476251 h 2333626"/>
            <a:gd name="connsiteX1" fmla="*/ 180975 w 2200276"/>
            <a:gd name="connsiteY1" fmla="*/ 209550 h 2333626"/>
            <a:gd name="connsiteX2" fmla="*/ 1057276 w 2200276"/>
            <a:gd name="connsiteY2" fmla="*/ 0 h 2333626"/>
            <a:gd name="connsiteX3" fmla="*/ 2076451 w 2200276"/>
            <a:gd name="connsiteY3" fmla="*/ 219076 h 2333626"/>
            <a:gd name="connsiteX4" fmla="*/ 2200276 w 2200276"/>
            <a:gd name="connsiteY4" fmla="*/ 1114426 h 2333626"/>
            <a:gd name="connsiteX5" fmla="*/ 2028826 w 2200276"/>
            <a:gd name="connsiteY5" fmla="*/ 1952626 h 2333626"/>
            <a:gd name="connsiteX6" fmla="*/ 1057275 w 2200276"/>
            <a:gd name="connsiteY6" fmla="*/ 2333626 h 2333626"/>
            <a:gd name="connsiteX7" fmla="*/ 9525 w 2200276"/>
            <a:gd name="connsiteY7" fmla="*/ 2009776 h 2333626"/>
            <a:gd name="connsiteX8" fmla="*/ 0 w 2200276"/>
            <a:gd name="connsiteY8" fmla="*/ 476251 h 2333626"/>
            <a:gd name="connsiteX0" fmla="*/ 161925 w 2362201"/>
            <a:gd name="connsiteY0" fmla="*/ 476251 h 2333626"/>
            <a:gd name="connsiteX1" fmla="*/ 342900 w 2362201"/>
            <a:gd name="connsiteY1" fmla="*/ 209550 h 2333626"/>
            <a:gd name="connsiteX2" fmla="*/ 1219201 w 2362201"/>
            <a:gd name="connsiteY2" fmla="*/ 0 h 2333626"/>
            <a:gd name="connsiteX3" fmla="*/ 2238376 w 2362201"/>
            <a:gd name="connsiteY3" fmla="*/ 219076 h 2333626"/>
            <a:gd name="connsiteX4" fmla="*/ 2362201 w 2362201"/>
            <a:gd name="connsiteY4" fmla="*/ 1114426 h 2333626"/>
            <a:gd name="connsiteX5" fmla="*/ 2190751 w 2362201"/>
            <a:gd name="connsiteY5" fmla="*/ 1952626 h 2333626"/>
            <a:gd name="connsiteX6" fmla="*/ 1219200 w 2362201"/>
            <a:gd name="connsiteY6" fmla="*/ 2333626 h 2333626"/>
            <a:gd name="connsiteX7" fmla="*/ 171450 w 2362201"/>
            <a:gd name="connsiteY7" fmla="*/ 2009776 h 2333626"/>
            <a:gd name="connsiteX8" fmla="*/ 0 w 2362201"/>
            <a:gd name="connsiteY8" fmla="*/ 1114426 h 2333626"/>
            <a:gd name="connsiteX9" fmla="*/ 161925 w 2362201"/>
            <a:gd name="connsiteY9" fmla="*/ 476251 h 2333626"/>
            <a:gd name="connsiteX0" fmla="*/ 161925 w 2362201"/>
            <a:gd name="connsiteY0" fmla="*/ 476251 h 2333626"/>
            <a:gd name="connsiteX1" fmla="*/ 342900 w 2362201"/>
            <a:gd name="connsiteY1" fmla="*/ 209550 h 2333626"/>
            <a:gd name="connsiteX2" fmla="*/ 1219201 w 2362201"/>
            <a:gd name="connsiteY2" fmla="*/ 0 h 2333626"/>
            <a:gd name="connsiteX3" fmla="*/ 2238376 w 2362201"/>
            <a:gd name="connsiteY3" fmla="*/ 219076 h 2333626"/>
            <a:gd name="connsiteX4" fmla="*/ 2362201 w 2362201"/>
            <a:gd name="connsiteY4" fmla="*/ 1114426 h 2333626"/>
            <a:gd name="connsiteX5" fmla="*/ 2190751 w 2362201"/>
            <a:gd name="connsiteY5" fmla="*/ 1952626 h 2333626"/>
            <a:gd name="connsiteX6" fmla="*/ 1219200 w 2362201"/>
            <a:gd name="connsiteY6" fmla="*/ 2333626 h 2333626"/>
            <a:gd name="connsiteX7" fmla="*/ 171450 w 2362201"/>
            <a:gd name="connsiteY7" fmla="*/ 2009776 h 2333626"/>
            <a:gd name="connsiteX8" fmla="*/ 0 w 2362201"/>
            <a:gd name="connsiteY8" fmla="*/ 1114426 h 2333626"/>
            <a:gd name="connsiteX9" fmla="*/ 161925 w 2362201"/>
            <a:gd name="connsiteY9" fmla="*/ 476251 h 2333626"/>
            <a:gd name="connsiteX0" fmla="*/ 161925 w 2362201"/>
            <a:gd name="connsiteY0" fmla="*/ 476251 h 2333626"/>
            <a:gd name="connsiteX1" fmla="*/ 1219201 w 2362201"/>
            <a:gd name="connsiteY1" fmla="*/ 0 h 2333626"/>
            <a:gd name="connsiteX2" fmla="*/ 2238376 w 2362201"/>
            <a:gd name="connsiteY2" fmla="*/ 219076 h 2333626"/>
            <a:gd name="connsiteX3" fmla="*/ 2362201 w 2362201"/>
            <a:gd name="connsiteY3" fmla="*/ 1114426 h 2333626"/>
            <a:gd name="connsiteX4" fmla="*/ 2190751 w 2362201"/>
            <a:gd name="connsiteY4" fmla="*/ 1952626 h 2333626"/>
            <a:gd name="connsiteX5" fmla="*/ 1219200 w 2362201"/>
            <a:gd name="connsiteY5" fmla="*/ 2333626 h 2333626"/>
            <a:gd name="connsiteX6" fmla="*/ 171450 w 2362201"/>
            <a:gd name="connsiteY6" fmla="*/ 2009776 h 2333626"/>
            <a:gd name="connsiteX7" fmla="*/ 0 w 2362201"/>
            <a:gd name="connsiteY7" fmla="*/ 1114426 h 2333626"/>
            <a:gd name="connsiteX8" fmla="*/ 161925 w 2362201"/>
            <a:gd name="connsiteY8" fmla="*/ 476251 h 2333626"/>
            <a:gd name="connsiteX0" fmla="*/ 126884 w 2327160"/>
            <a:gd name="connsiteY0" fmla="*/ 476251 h 2333626"/>
            <a:gd name="connsiteX1" fmla="*/ 1184160 w 2327160"/>
            <a:gd name="connsiteY1" fmla="*/ 0 h 2333626"/>
            <a:gd name="connsiteX2" fmla="*/ 2203335 w 2327160"/>
            <a:gd name="connsiteY2" fmla="*/ 219076 h 2333626"/>
            <a:gd name="connsiteX3" fmla="*/ 2327160 w 2327160"/>
            <a:gd name="connsiteY3" fmla="*/ 1114426 h 2333626"/>
            <a:gd name="connsiteX4" fmla="*/ 2155710 w 2327160"/>
            <a:gd name="connsiteY4" fmla="*/ 1952626 h 2333626"/>
            <a:gd name="connsiteX5" fmla="*/ 1184159 w 2327160"/>
            <a:gd name="connsiteY5" fmla="*/ 2333626 h 2333626"/>
            <a:gd name="connsiteX6" fmla="*/ 136409 w 2327160"/>
            <a:gd name="connsiteY6" fmla="*/ 2009776 h 2333626"/>
            <a:gd name="connsiteX7" fmla="*/ 126884 w 2327160"/>
            <a:gd name="connsiteY7" fmla="*/ 476251 h 2333626"/>
            <a:gd name="connsiteX0" fmla="*/ 0 w 2200276"/>
            <a:gd name="connsiteY0" fmla="*/ 476251 h 2333626"/>
            <a:gd name="connsiteX1" fmla="*/ 1057276 w 2200276"/>
            <a:gd name="connsiteY1" fmla="*/ 0 h 2333626"/>
            <a:gd name="connsiteX2" fmla="*/ 2076451 w 2200276"/>
            <a:gd name="connsiteY2" fmla="*/ 219076 h 2333626"/>
            <a:gd name="connsiteX3" fmla="*/ 2200276 w 2200276"/>
            <a:gd name="connsiteY3" fmla="*/ 1114426 h 2333626"/>
            <a:gd name="connsiteX4" fmla="*/ 2028826 w 2200276"/>
            <a:gd name="connsiteY4" fmla="*/ 1952626 h 2333626"/>
            <a:gd name="connsiteX5" fmla="*/ 1057275 w 2200276"/>
            <a:gd name="connsiteY5" fmla="*/ 2333626 h 2333626"/>
            <a:gd name="connsiteX6" fmla="*/ 9525 w 2200276"/>
            <a:gd name="connsiteY6" fmla="*/ 2009776 h 2333626"/>
            <a:gd name="connsiteX7" fmla="*/ 0 w 2200276"/>
            <a:gd name="connsiteY7" fmla="*/ 476251 h 2333626"/>
            <a:gd name="connsiteX0" fmla="*/ 0 w 2200276"/>
            <a:gd name="connsiteY0" fmla="*/ 476251 h 2009776"/>
            <a:gd name="connsiteX1" fmla="*/ 1057276 w 2200276"/>
            <a:gd name="connsiteY1" fmla="*/ 0 h 2009776"/>
            <a:gd name="connsiteX2" fmla="*/ 2076451 w 2200276"/>
            <a:gd name="connsiteY2" fmla="*/ 219076 h 2009776"/>
            <a:gd name="connsiteX3" fmla="*/ 2200276 w 2200276"/>
            <a:gd name="connsiteY3" fmla="*/ 1114426 h 2009776"/>
            <a:gd name="connsiteX4" fmla="*/ 2028826 w 2200276"/>
            <a:gd name="connsiteY4" fmla="*/ 1952626 h 2009776"/>
            <a:gd name="connsiteX5" fmla="*/ 9525 w 2200276"/>
            <a:gd name="connsiteY5" fmla="*/ 2009776 h 2009776"/>
            <a:gd name="connsiteX6" fmla="*/ 0 w 2200276"/>
            <a:gd name="connsiteY6" fmla="*/ 476251 h 2009776"/>
            <a:gd name="connsiteX0" fmla="*/ 0 w 2200276"/>
            <a:gd name="connsiteY0" fmla="*/ 257175 h 1790700"/>
            <a:gd name="connsiteX1" fmla="*/ 2076451 w 2200276"/>
            <a:gd name="connsiteY1" fmla="*/ 0 h 1790700"/>
            <a:gd name="connsiteX2" fmla="*/ 2200276 w 2200276"/>
            <a:gd name="connsiteY2" fmla="*/ 895350 h 1790700"/>
            <a:gd name="connsiteX3" fmla="*/ 2028826 w 2200276"/>
            <a:gd name="connsiteY3" fmla="*/ 1733550 h 1790700"/>
            <a:gd name="connsiteX4" fmla="*/ 9525 w 2200276"/>
            <a:gd name="connsiteY4" fmla="*/ 1790700 h 1790700"/>
            <a:gd name="connsiteX5" fmla="*/ 0 w 2200276"/>
            <a:gd name="connsiteY5" fmla="*/ 257175 h 1790700"/>
            <a:gd name="connsiteX0" fmla="*/ 0 w 2076451"/>
            <a:gd name="connsiteY0" fmla="*/ 257175 h 1790700"/>
            <a:gd name="connsiteX1" fmla="*/ 2076451 w 2076451"/>
            <a:gd name="connsiteY1" fmla="*/ 0 h 1790700"/>
            <a:gd name="connsiteX2" fmla="*/ 2028826 w 2076451"/>
            <a:gd name="connsiteY2" fmla="*/ 1733550 h 1790700"/>
            <a:gd name="connsiteX3" fmla="*/ 9525 w 2076451"/>
            <a:gd name="connsiteY3" fmla="*/ 1790700 h 1790700"/>
            <a:gd name="connsiteX4" fmla="*/ 0 w 2076451"/>
            <a:gd name="connsiteY4" fmla="*/ 257175 h 1790700"/>
            <a:gd name="connsiteX0" fmla="*/ 0 w 2095501"/>
            <a:gd name="connsiteY0" fmla="*/ 0 h 1809750"/>
            <a:gd name="connsiteX1" fmla="*/ 2095501 w 2095501"/>
            <a:gd name="connsiteY1" fmla="*/ 19050 h 1809750"/>
            <a:gd name="connsiteX2" fmla="*/ 2047876 w 2095501"/>
            <a:gd name="connsiteY2" fmla="*/ 1752600 h 1809750"/>
            <a:gd name="connsiteX3" fmla="*/ 28575 w 2095501"/>
            <a:gd name="connsiteY3" fmla="*/ 1809750 h 1809750"/>
            <a:gd name="connsiteX4" fmla="*/ 0 w 2095501"/>
            <a:gd name="connsiteY4" fmla="*/ 0 h 1809750"/>
            <a:gd name="connsiteX0" fmla="*/ 0 w 2095501"/>
            <a:gd name="connsiteY0" fmla="*/ 0 h 1790700"/>
            <a:gd name="connsiteX1" fmla="*/ 2095501 w 2095501"/>
            <a:gd name="connsiteY1" fmla="*/ 0 h 1790700"/>
            <a:gd name="connsiteX2" fmla="*/ 2047876 w 2095501"/>
            <a:gd name="connsiteY2" fmla="*/ 1733550 h 1790700"/>
            <a:gd name="connsiteX3" fmla="*/ 28575 w 2095501"/>
            <a:gd name="connsiteY3" fmla="*/ 1790700 h 1790700"/>
            <a:gd name="connsiteX4" fmla="*/ 0 w 2095501"/>
            <a:gd name="connsiteY4" fmla="*/ 0 h 1790700"/>
            <a:gd name="connsiteX0" fmla="*/ 0 w 2066926"/>
            <a:gd name="connsiteY0" fmla="*/ 0 h 1790700"/>
            <a:gd name="connsiteX1" fmla="*/ 2066926 w 2066926"/>
            <a:gd name="connsiteY1" fmla="*/ 9525 h 1790700"/>
            <a:gd name="connsiteX2" fmla="*/ 2047876 w 2066926"/>
            <a:gd name="connsiteY2" fmla="*/ 1733550 h 1790700"/>
            <a:gd name="connsiteX3" fmla="*/ 28575 w 2066926"/>
            <a:gd name="connsiteY3" fmla="*/ 1790700 h 1790700"/>
            <a:gd name="connsiteX4" fmla="*/ 0 w 2066926"/>
            <a:gd name="connsiteY4" fmla="*/ 0 h 17907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66926" h="1790700">
              <a:moveTo>
                <a:pt x="0" y="0"/>
              </a:moveTo>
              <a:lnTo>
                <a:pt x="2066926" y="9525"/>
              </a:lnTo>
              <a:lnTo>
                <a:pt x="2047876" y="1733550"/>
              </a:lnTo>
              <a:lnTo>
                <a:pt x="28575" y="1790700"/>
              </a:lnTo>
              <a:lnTo>
                <a:pt x="0" y="0"/>
              </a:lnTo>
              <a:close/>
            </a:path>
          </a:pathLst>
        </a:cu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ln>
                <a:solidFill>
                  <a:srgbClr val="CCFF66"/>
                </a:solidFill>
              </a:ln>
              <a:solidFill>
                <a:srgbClr val="C00000"/>
              </a:solidFill>
              <a:latin typeface="HGP創英角ﾎﾟｯﾌﾟ体" panose="040B0A00000000000000" pitchFamily="50" charset="-128"/>
              <a:ea typeface="HGP創英角ﾎﾟｯﾌﾟ体" panose="040B0A00000000000000" pitchFamily="50" charset="-128"/>
            </a:rPr>
            <a:t>      </a:t>
          </a:r>
          <a:r>
            <a:rPr kumimoji="1" lang="ja-JP" altLang="en-US" sz="1200">
              <a:ln>
                <a:solidFill>
                  <a:srgbClr val="CCFF66"/>
                </a:solidFill>
              </a:ln>
              <a:solidFill>
                <a:srgbClr val="C00000"/>
              </a:solidFill>
              <a:latin typeface="HGP創英角ﾎﾟｯﾌﾟ体" panose="040B0A00000000000000" pitchFamily="50" charset="-128"/>
              <a:ea typeface="HGP創英角ﾎﾟｯﾌﾟ体" panose="040B0A00000000000000" pitchFamily="50" charset="-128"/>
            </a:rPr>
            <a:t>ただし、認知症の介護に</a:t>
          </a:r>
          <a:endParaRPr kumimoji="1" lang="en-US" altLang="ja-JP" sz="1200">
            <a:ln>
              <a:solidFill>
                <a:srgbClr val="CCFF66"/>
              </a:solidFill>
            </a:ln>
            <a:solidFill>
              <a:srgbClr val="C0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200">
              <a:ln>
                <a:solidFill>
                  <a:srgbClr val="CCFF66"/>
                </a:solidFill>
              </a:ln>
              <a:solidFill>
                <a:srgbClr val="C00000"/>
              </a:solidFill>
              <a:latin typeface="HGP創英角ﾎﾟｯﾌﾟ体" panose="040B0A00000000000000" pitchFamily="50" charset="-128"/>
              <a:ea typeface="HGP創英角ﾎﾟｯﾌﾟ体" panose="040B0A00000000000000" pitchFamily="50" charset="-128"/>
            </a:rPr>
            <a:t>  </a:t>
          </a:r>
          <a:r>
            <a:rPr kumimoji="1" lang="ja-JP" altLang="en-US" sz="1200">
              <a:ln>
                <a:solidFill>
                  <a:srgbClr val="CCFF66"/>
                </a:solidFill>
              </a:ln>
              <a:solidFill>
                <a:srgbClr val="C00000"/>
              </a:solidFill>
              <a:latin typeface="HGP創英角ﾎﾟｯﾌﾟ体" panose="040B0A00000000000000" pitchFamily="50" charset="-128"/>
              <a:ea typeface="HGP創英角ﾎﾟｯﾌﾟ体" panose="040B0A00000000000000" pitchFamily="50" charset="-128"/>
            </a:rPr>
            <a:t>絶対はありません。</a:t>
          </a:r>
          <a:r>
            <a:rPr kumimoji="1" lang="en-US" altLang="ja-JP" sz="1200">
              <a:ln>
                <a:solidFill>
                  <a:srgbClr val="CCFF66"/>
                </a:solidFill>
              </a:ln>
              <a:solidFill>
                <a:srgbClr val="C00000"/>
              </a:solidFill>
              <a:latin typeface="+mn-ea"/>
              <a:ea typeface="+mn-ea"/>
            </a:rPr>
            <a:t>｢</a:t>
          </a:r>
          <a:r>
            <a:rPr kumimoji="1" lang="ja-JP" altLang="en-US" sz="1200">
              <a:ln>
                <a:solidFill>
                  <a:srgbClr val="CCFF66"/>
                </a:solidFill>
              </a:ln>
              <a:solidFill>
                <a:srgbClr val="C00000"/>
              </a:solidFill>
              <a:latin typeface="HGP創英角ﾎﾟｯﾌﾟ体" panose="040B0A00000000000000" pitchFamily="50" charset="-128"/>
              <a:ea typeface="HGP創英角ﾎﾟｯﾌﾟ体" panose="040B0A00000000000000" pitchFamily="50" charset="-128"/>
            </a:rPr>
            <a:t>こうすべき</a:t>
          </a:r>
          <a:r>
            <a:rPr kumimoji="1" lang="ja-JP" altLang="en-US" sz="1200">
              <a:ln>
                <a:solidFill>
                  <a:srgbClr val="CCFF66"/>
                </a:solidFill>
              </a:ln>
              <a:solidFill>
                <a:srgbClr val="C00000"/>
              </a:solidFill>
              <a:latin typeface="+mn-ea"/>
              <a:ea typeface="+mn-ea"/>
            </a:rPr>
            <a:t>」</a:t>
          </a:r>
          <a:r>
            <a:rPr kumimoji="1" lang="ja-JP" altLang="en-US" sz="1200">
              <a:ln>
                <a:solidFill>
                  <a:srgbClr val="CCFF66"/>
                </a:solidFill>
              </a:ln>
              <a:solidFill>
                <a:srgbClr val="C00000"/>
              </a:solidFill>
              <a:latin typeface="HGP創英角ﾎﾟｯﾌﾟ体" panose="040B0A00000000000000" pitchFamily="50" charset="-128"/>
              <a:ea typeface="HGP創英角ﾎﾟｯﾌﾟ体" panose="040B0A00000000000000" pitchFamily="50" charset="-128"/>
            </a:rPr>
            <a:t>、</a:t>
          </a:r>
          <a:r>
            <a:rPr kumimoji="1" lang="ja-JP" altLang="en-US" sz="1200">
              <a:ln>
                <a:solidFill>
                  <a:srgbClr val="CCFF66"/>
                </a:solidFill>
              </a:ln>
              <a:solidFill>
                <a:srgbClr val="C00000"/>
              </a:solidFill>
              <a:latin typeface="+mj-ea"/>
              <a:ea typeface="+mj-ea"/>
            </a:rPr>
            <a:t>「</a:t>
          </a:r>
          <a:r>
            <a:rPr kumimoji="1" lang="ja-JP" altLang="en-US" sz="1200">
              <a:ln>
                <a:solidFill>
                  <a:srgbClr val="CCFF66"/>
                </a:solidFill>
              </a:ln>
              <a:solidFill>
                <a:srgbClr val="C00000"/>
              </a:solidFill>
              <a:latin typeface="HGP創英角ﾎﾟｯﾌﾟ体" panose="040B0A00000000000000" pitchFamily="50" charset="-128"/>
              <a:ea typeface="HGP創英角ﾎﾟｯﾌﾟ体" panose="040B0A00000000000000" pitchFamily="50" charset="-128"/>
            </a:rPr>
            <a:t>こうしてはいけない</a:t>
          </a:r>
          <a:r>
            <a:rPr kumimoji="1" lang="ja-JP" altLang="en-US" sz="1200">
              <a:ln>
                <a:solidFill>
                  <a:srgbClr val="CCFF66"/>
                </a:solidFill>
              </a:ln>
              <a:solidFill>
                <a:srgbClr val="C00000"/>
              </a:solidFill>
              <a:latin typeface="+mn-ea"/>
              <a:ea typeface="+mn-ea"/>
            </a:rPr>
            <a:t>」</a:t>
          </a:r>
          <a:r>
            <a:rPr kumimoji="1" lang="ja-JP" altLang="en-US" sz="1200">
              <a:ln>
                <a:solidFill>
                  <a:srgbClr val="CCFF66"/>
                </a:solidFill>
              </a:ln>
              <a:solidFill>
                <a:srgbClr val="C00000"/>
              </a:solidFill>
              <a:latin typeface="HGP創英角ﾎﾟｯﾌﾟ体" panose="040B0A00000000000000" pitchFamily="50" charset="-128"/>
              <a:ea typeface="HGP創英角ﾎﾟｯﾌﾟ体" panose="040B0A00000000000000" pitchFamily="50" charset="-128"/>
            </a:rPr>
            <a:t>と、あまり思い込まず、接し方のヒントにしてください。</a:t>
          </a:r>
        </a:p>
      </xdr:txBody>
    </xdr:sp>
    <xdr:clientData/>
  </xdr:twoCellAnchor>
  <xdr:twoCellAnchor editAs="oneCell">
    <xdr:from>
      <xdr:col>0</xdr:col>
      <xdr:colOff>57151</xdr:colOff>
      <xdr:row>22</xdr:row>
      <xdr:rowOff>238125</xdr:rowOff>
    </xdr:from>
    <xdr:to>
      <xdr:col>5</xdr:col>
      <xdr:colOff>531729</xdr:colOff>
      <xdr:row>31</xdr:row>
      <xdr:rowOff>180975</xdr:rowOff>
    </xdr:to>
    <xdr:pic>
      <xdr:nvPicPr>
        <xdr:cNvPr id="17" name="irc_mi" descr="「無料　イラスト高齢者」の画像検索結果">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1" y="5991225"/>
          <a:ext cx="2646278" cy="239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447675</xdr:colOff>
      <xdr:row>32</xdr:row>
      <xdr:rowOff>200025</xdr:rowOff>
    </xdr:from>
    <xdr:to>
      <xdr:col>15</xdr:col>
      <xdr:colOff>9525</xdr:colOff>
      <xdr:row>38</xdr:row>
      <xdr:rowOff>95250</xdr:rowOff>
    </xdr:to>
    <xdr:pic>
      <xdr:nvPicPr>
        <xdr:cNvPr id="19" name="図 18" descr="カフェでくつろぐ女性達のイラスト">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5850" y="8667750"/>
          <a:ext cx="173355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615461</xdr:colOff>
      <xdr:row>5</xdr:row>
      <xdr:rowOff>143334</xdr:rowOff>
    </xdr:from>
    <xdr:to>
      <xdr:col>16</xdr:col>
      <xdr:colOff>615461</xdr:colOff>
      <xdr:row>25</xdr:row>
      <xdr:rowOff>0</xdr:rowOff>
    </xdr:to>
    <xdr:cxnSp macro="">
      <xdr:nvCxnSpPr>
        <xdr:cNvPr id="7" name="直線コネクタ 6"/>
        <xdr:cNvCxnSpPr/>
      </xdr:nvCxnSpPr>
      <xdr:spPr>
        <a:xfrm>
          <a:off x="7825886" y="1867359"/>
          <a:ext cx="0" cy="5870575"/>
        </a:xfrm>
        <a:prstGeom prst="line">
          <a:avLst/>
        </a:prstGeom>
        <a:ln w="285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11114</xdr:colOff>
      <xdr:row>3</xdr:row>
      <xdr:rowOff>60324</xdr:rowOff>
    </xdr:from>
    <xdr:to>
      <xdr:col>7</xdr:col>
      <xdr:colOff>19050</xdr:colOff>
      <xdr:row>4</xdr:row>
      <xdr:rowOff>133349</xdr:rowOff>
    </xdr:to>
    <xdr:sp macro="" textlink="">
      <xdr:nvSpPr>
        <xdr:cNvPr id="11" name="角丸四角形 10"/>
        <xdr:cNvSpPr/>
      </xdr:nvSpPr>
      <xdr:spPr>
        <a:xfrm>
          <a:off x="306389" y="1060449"/>
          <a:ext cx="2998786" cy="301625"/>
        </a:xfrm>
        <a:prstGeom prst="roundRect">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rPr>
            <a:t>バランスのよい食事</a:t>
          </a:r>
        </a:p>
      </xdr:txBody>
    </xdr:sp>
    <xdr:clientData/>
  </xdr:twoCellAnchor>
  <xdr:twoCellAnchor>
    <xdr:from>
      <xdr:col>16</xdr:col>
      <xdr:colOff>84265</xdr:colOff>
      <xdr:row>20</xdr:row>
      <xdr:rowOff>29310</xdr:rowOff>
    </xdr:from>
    <xdr:to>
      <xdr:col>20</xdr:col>
      <xdr:colOff>655765</xdr:colOff>
      <xdr:row>20</xdr:row>
      <xdr:rowOff>32972</xdr:rowOff>
    </xdr:to>
    <xdr:cxnSp macro="">
      <xdr:nvCxnSpPr>
        <xdr:cNvPr id="12" name="直線コネクタ 11"/>
        <xdr:cNvCxnSpPr/>
      </xdr:nvCxnSpPr>
      <xdr:spPr>
        <a:xfrm flipV="1">
          <a:off x="7294690" y="5163285"/>
          <a:ext cx="3314700" cy="3662"/>
        </a:xfrm>
        <a:prstGeom prst="line">
          <a:avLst/>
        </a:prstGeom>
        <a:ln w="571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xdr:colOff>
      <xdr:row>43</xdr:row>
      <xdr:rowOff>60324</xdr:rowOff>
    </xdr:from>
    <xdr:to>
      <xdr:col>14</xdr:col>
      <xdr:colOff>1</xdr:colOff>
      <xdr:row>44</xdr:row>
      <xdr:rowOff>95249</xdr:rowOff>
    </xdr:to>
    <xdr:sp macro="" textlink="">
      <xdr:nvSpPr>
        <xdr:cNvPr id="13" name="角丸四角形 12"/>
        <xdr:cNvSpPr/>
      </xdr:nvSpPr>
      <xdr:spPr>
        <a:xfrm>
          <a:off x="190501" y="10547349"/>
          <a:ext cx="6438900" cy="263525"/>
        </a:xfrm>
        <a:prstGeom prst="roundRect">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rPr>
            <a:t>毎月開催している「介護予防教室</a:t>
          </a:r>
          <a:r>
            <a:rPr kumimoji="1" lang="en-US" altLang="ja-JP"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rPr>
            <a:t>(</a:t>
          </a:r>
          <a:r>
            <a:rPr kumimoji="1" lang="ja-JP" altLang="en-US"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rPr>
            <a:t>１２ﾍﾟｰｼﾞ参照）」にもご参加ください。</a:t>
          </a:r>
        </a:p>
      </xdr:txBody>
    </xdr:sp>
    <xdr:clientData/>
  </xdr:twoCellAnchor>
  <xdr:twoCellAnchor>
    <xdr:from>
      <xdr:col>8</xdr:col>
      <xdr:colOff>11114</xdr:colOff>
      <xdr:row>3</xdr:row>
      <xdr:rowOff>50799</xdr:rowOff>
    </xdr:from>
    <xdr:to>
      <xdr:col>13</xdr:col>
      <xdr:colOff>295275</xdr:colOff>
      <xdr:row>4</xdr:row>
      <xdr:rowOff>123824</xdr:rowOff>
    </xdr:to>
    <xdr:sp macro="" textlink="">
      <xdr:nvSpPr>
        <xdr:cNvPr id="14" name="角丸四角形 13"/>
        <xdr:cNvSpPr/>
      </xdr:nvSpPr>
      <xdr:spPr>
        <a:xfrm>
          <a:off x="3783014" y="1393824"/>
          <a:ext cx="3313111" cy="301625"/>
        </a:xfrm>
        <a:prstGeom prst="roundRect">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rPr>
            <a:t>「短い昼寝」と「夕方の運動」</a:t>
          </a:r>
        </a:p>
      </xdr:txBody>
    </xdr:sp>
    <xdr:clientData/>
  </xdr:twoCellAnchor>
  <xdr:twoCellAnchor>
    <xdr:from>
      <xdr:col>8</xdr:col>
      <xdr:colOff>20639</xdr:colOff>
      <xdr:row>16</xdr:row>
      <xdr:rowOff>69849</xdr:rowOff>
    </xdr:from>
    <xdr:to>
      <xdr:col>13</xdr:col>
      <xdr:colOff>304800</xdr:colOff>
      <xdr:row>17</xdr:row>
      <xdr:rowOff>104774</xdr:rowOff>
    </xdr:to>
    <xdr:sp macro="" textlink="">
      <xdr:nvSpPr>
        <xdr:cNvPr id="15" name="角丸四角形 14"/>
        <xdr:cNvSpPr/>
      </xdr:nvSpPr>
      <xdr:spPr>
        <a:xfrm>
          <a:off x="3792539" y="3927474"/>
          <a:ext cx="3313111" cy="263525"/>
        </a:xfrm>
        <a:prstGeom prst="roundRect">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rPr>
            <a:t>脳を活発に使う生活を</a:t>
          </a:r>
        </a:p>
      </xdr:txBody>
    </xdr:sp>
    <xdr:clientData/>
  </xdr:twoCellAnchor>
  <xdr:twoCellAnchor>
    <xdr:from>
      <xdr:col>0</xdr:col>
      <xdr:colOff>401639</xdr:colOff>
      <xdr:row>16</xdr:row>
      <xdr:rowOff>69849</xdr:rowOff>
    </xdr:from>
    <xdr:to>
      <xdr:col>6</xdr:col>
      <xdr:colOff>466725</xdr:colOff>
      <xdr:row>17</xdr:row>
      <xdr:rowOff>104774</xdr:rowOff>
    </xdr:to>
    <xdr:sp macro="" textlink="">
      <xdr:nvSpPr>
        <xdr:cNvPr id="17" name="角丸四角形 16"/>
        <xdr:cNvSpPr/>
      </xdr:nvSpPr>
      <xdr:spPr>
        <a:xfrm>
          <a:off x="401639" y="6442074"/>
          <a:ext cx="3151186" cy="263525"/>
        </a:xfrm>
        <a:prstGeom prst="roundRect">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rPr>
            <a:t>禁煙を心がける</a:t>
          </a:r>
          <a:endParaRPr kumimoji="1" lang="en-US" altLang="ja-JP"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49214</xdr:colOff>
      <xdr:row>30</xdr:row>
      <xdr:rowOff>69849</xdr:rowOff>
    </xdr:from>
    <xdr:to>
      <xdr:col>6</xdr:col>
      <xdr:colOff>333375</xdr:colOff>
      <xdr:row>31</xdr:row>
      <xdr:rowOff>142874</xdr:rowOff>
    </xdr:to>
    <xdr:sp macro="" textlink="">
      <xdr:nvSpPr>
        <xdr:cNvPr id="18" name="角丸四角形 17"/>
        <xdr:cNvSpPr/>
      </xdr:nvSpPr>
      <xdr:spPr>
        <a:xfrm>
          <a:off x="3821114" y="6442074"/>
          <a:ext cx="3313111" cy="301625"/>
        </a:xfrm>
        <a:prstGeom prst="roundRect">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rPr>
            <a:t>歯みがき・口のケア</a:t>
          </a:r>
        </a:p>
      </xdr:txBody>
    </xdr:sp>
    <xdr:clientData/>
  </xdr:twoCellAnchor>
  <xdr:twoCellAnchor>
    <xdr:from>
      <xdr:col>8</xdr:col>
      <xdr:colOff>9525</xdr:colOff>
      <xdr:row>28</xdr:row>
      <xdr:rowOff>69849</xdr:rowOff>
    </xdr:from>
    <xdr:to>
      <xdr:col>13</xdr:col>
      <xdr:colOff>295275</xdr:colOff>
      <xdr:row>29</xdr:row>
      <xdr:rowOff>104774</xdr:rowOff>
    </xdr:to>
    <xdr:sp macro="" textlink="">
      <xdr:nvSpPr>
        <xdr:cNvPr id="19" name="角丸四角形 18"/>
        <xdr:cNvSpPr/>
      </xdr:nvSpPr>
      <xdr:spPr>
        <a:xfrm>
          <a:off x="3781425" y="6965949"/>
          <a:ext cx="3314700" cy="263525"/>
        </a:xfrm>
        <a:prstGeom prst="roundRect">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rPr>
            <a:t>転ばない体と環境づくり</a:t>
          </a:r>
          <a:endParaRPr kumimoji="1" lang="en-US" altLang="ja-JP" sz="1200" b="1">
            <a:ln>
              <a:solidFill>
                <a:schemeClr val="accent6">
                  <a:lumMod val="50000"/>
                </a:schemeClr>
              </a:solidFill>
            </a:ln>
            <a:solidFill>
              <a:schemeClr val="bg1"/>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5</xdr:col>
      <xdr:colOff>115807</xdr:colOff>
      <xdr:row>8</xdr:row>
      <xdr:rowOff>0</xdr:rowOff>
    </xdr:from>
    <xdr:to>
      <xdr:col>7</xdr:col>
      <xdr:colOff>141232</xdr:colOff>
      <xdr:row>12</xdr:row>
      <xdr:rowOff>146816</xdr:rowOff>
    </xdr:to>
    <xdr:pic>
      <xdr:nvPicPr>
        <xdr:cNvPr id="23" name="図 22" descr="料理をしているお爺さんのイラスト">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3707" y="2143125"/>
          <a:ext cx="1063650" cy="1061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266155</xdr:colOff>
      <xdr:row>11</xdr:row>
      <xdr:rowOff>123825</xdr:rowOff>
    </xdr:from>
    <xdr:to>
      <xdr:col>3</xdr:col>
      <xdr:colOff>426983</xdr:colOff>
      <xdr:row>15</xdr:row>
      <xdr:rowOff>218747</xdr:rowOff>
    </xdr:to>
    <xdr:pic>
      <xdr:nvPicPr>
        <xdr:cNvPr id="21" name="図 20" descr="美味しそうにご飯を食べるおばさんのイラスト">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430" y="2952750"/>
          <a:ext cx="1008553" cy="1009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450104</xdr:colOff>
      <xdr:row>11</xdr:row>
      <xdr:rowOff>123825</xdr:rowOff>
    </xdr:from>
    <xdr:to>
      <xdr:col>5</xdr:col>
      <xdr:colOff>369833</xdr:colOff>
      <xdr:row>16</xdr:row>
      <xdr:rowOff>15875</xdr:rowOff>
    </xdr:to>
    <xdr:pic>
      <xdr:nvPicPr>
        <xdr:cNvPr id="20" name="図 19" descr="美味しそうにご飯を食べる女性のイラスト">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93104" y="2952750"/>
          <a:ext cx="1024629" cy="103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428625</xdr:colOff>
      <xdr:row>11</xdr:row>
      <xdr:rowOff>16610</xdr:rowOff>
    </xdr:from>
    <xdr:to>
      <xdr:col>4</xdr:col>
      <xdr:colOff>426983</xdr:colOff>
      <xdr:row>15</xdr:row>
      <xdr:rowOff>201120</xdr:rowOff>
    </xdr:to>
    <xdr:pic>
      <xdr:nvPicPr>
        <xdr:cNvPr id="16" name="図 15" descr="美味しそうにご飯を食べるお婆さんのイラスト">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19175" y="2845535"/>
          <a:ext cx="1103258" cy="1098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638174</xdr:colOff>
      <xdr:row>8</xdr:row>
      <xdr:rowOff>135163</xdr:rowOff>
    </xdr:from>
    <xdr:to>
      <xdr:col>12</xdr:col>
      <xdr:colOff>781716</xdr:colOff>
      <xdr:row>14</xdr:row>
      <xdr:rowOff>200025</xdr:rowOff>
    </xdr:to>
    <xdr:pic>
      <xdr:nvPicPr>
        <xdr:cNvPr id="24" name="図 23" descr="寝不足・夜更かしの男性のイラスト">
          <a:hlinkClick xmlns:r="http://schemas.openxmlformats.org/officeDocument/2006/relationships" r:id="rId9"/>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4" y="2278288"/>
          <a:ext cx="1419892" cy="1436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21</xdr:row>
      <xdr:rowOff>22652</xdr:rowOff>
    </xdr:from>
    <xdr:to>
      <xdr:col>7</xdr:col>
      <xdr:colOff>57807</xdr:colOff>
      <xdr:row>29</xdr:row>
      <xdr:rowOff>21020</xdr:rowOff>
    </xdr:to>
    <xdr:pic>
      <xdr:nvPicPr>
        <xdr:cNvPr id="27" name="irc_mi" descr="「無料 イラスト 高齢者　禁煙」の画像検索結果">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81150" y="5137577"/>
          <a:ext cx="1762782" cy="1827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525934</xdr:colOff>
      <xdr:row>24</xdr:row>
      <xdr:rowOff>181279</xdr:rowOff>
    </xdr:from>
    <xdr:to>
      <xdr:col>15</xdr:col>
      <xdr:colOff>30944</xdr:colOff>
      <xdr:row>27</xdr:row>
      <xdr:rowOff>50771</xdr:rowOff>
    </xdr:to>
    <xdr:pic>
      <xdr:nvPicPr>
        <xdr:cNvPr id="31" name="irc_mi" descr="「無料 イラスト 高齢者　趣味」の画像検索結果">
          <a:hlinkClick xmlns:r="http://schemas.openxmlformats.org/officeDocument/2006/relationships" r:id="rId13"/>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36244" r="72670" b="34144"/>
        <a:stretch/>
      </xdr:blipFill>
      <xdr:spPr bwMode="auto">
        <a:xfrm rot="9460665">
          <a:off x="6259984" y="5982004"/>
          <a:ext cx="476560" cy="555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398963</xdr:colOff>
      <xdr:row>22</xdr:row>
      <xdr:rowOff>191822</xdr:rowOff>
    </xdr:from>
    <xdr:to>
      <xdr:col>12</xdr:col>
      <xdr:colOff>795934</xdr:colOff>
      <xdr:row>24</xdr:row>
      <xdr:rowOff>186083</xdr:rowOff>
    </xdr:to>
    <xdr:pic>
      <xdr:nvPicPr>
        <xdr:cNvPr id="34" name="irc_mi" descr="「無料 イラスト 高齢者　趣味」の画像検索結果">
          <a:hlinkClick xmlns:r="http://schemas.openxmlformats.org/officeDocument/2006/relationships" r:id="rId13"/>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60932" t="4488" r="16302" b="71437"/>
        <a:stretch/>
      </xdr:blipFill>
      <xdr:spPr bwMode="auto">
        <a:xfrm rot="9187904">
          <a:off x="6133013" y="5535347"/>
          <a:ext cx="396971" cy="451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209550</xdr:colOff>
      <xdr:row>19</xdr:row>
      <xdr:rowOff>222223</xdr:rowOff>
    </xdr:from>
    <xdr:to>
      <xdr:col>12</xdr:col>
      <xdr:colOff>676931</xdr:colOff>
      <xdr:row>28</xdr:row>
      <xdr:rowOff>40071</xdr:rowOff>
    </xdr:to>
    <xdr:pic>
      <xdr:nvPicPr>
        <xdr:cNvPr id="29" name="irc_mi" descr="「無料 イラスト 高齢者　趣味」の画像検索結果">
          <a:hlinkClick xmlns:r="http://schemas.openxmlformats.org/officeDocument/2006/relationships" r:id="rId13"/>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667250" y="4879948"/>
          <a:ext cx="1743731" cy="1875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37</xdr:row>
      <xdr:rowOff>28575</xdr:rowOff>
    </xdr:from>
    <xdr:to>
      <xdr:col>3</xdr:col>
      <xdr:colOff>542925</xdr:colOff>
      <xdr:row>42</xdr:row>
      <xdr:rowOff>276225</xdr:rowOff>
    </xdr:to>
    <xdr:pic>
      <xdr:nvPicPr>
        <xdr:cNvPr id="35" name="図 34" descr="入れ歯を外したお爺さんのイラスト">
          <a:hlinkClick xmlns:r="http://schemas.openxmlformats.org/officeDocument/2006/relationships" r:id="rId17"/>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95275" y="8801100"/>
          <a:ext cx="1390650"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476249</xdr:colOff>
      <xdr:row>37</xdr:row>
      <xdr:rowOff>60447</xdr:rowOff>
    </xdr:from>
    <xdr:to>
      <xdr:col>6</xdr:col>
      <xdr:colOff>161925</xdr:colOff>
      <xdr:row>42</xdr:row>
      <xdr:rowOff>253441</xdr:rowOff>
    </xdr:to>
    <xdr:pic>
      <xdr:nvPicPr>
        <xdr:cNvPr id="36" name="図 35" descr="お婆さんの歯磨きのイラスト">
          <a:hlinkClick xmlns:r="http://schemas.openxmlformats.org/officeDocument/2006/relationships" r:id="rId19"/>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619249" y="8832972"/>
          <a:ext cx="1343026" cy="1335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581025</xdr:colOff>
      <xdr:row>35</xdr:row>
      <xdr:rowOff>114300</xdr:rowOff>
    </xdr:from>
    <xdr:to>
      <xdr:col>12</xdr:col>
      <xdr:colOff>502172</xdr:colOff>
      <xdr:row>42</xdr:row>
      <xdr:rowOff>371475</xdr:rowOff>
    </xdr:to>
    <xdr:pic>
      <xdr:nvPicPr>
        <xdr:cNvPr id="37" name="図 36" descr="躓いたお婆さんのイラスト">
          <a:hlinkClick xmlns:r="http://schemas.openxmlformats.org/officeDocument/2006/relationships" r:id="rId21"/>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400550" y="8429625"/>
          <a:ext cx="1835672"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310556</xdr:colOff>
      <xdr:row>1</xdr:row>
      <xdr:rowOff>13725</xdr:rowOff>
    </xdr:from>
    <xdr:to>
      <xdr:col>9</xdr:col>
      <xdr:colOff>159625</xdr:colOff>
      <xdr:row>3</xdr:row>
      <xdr:rowOff>217371</xdr:rowOff>
    </xdr:to>
    <xdr:pic>
      <xdr:nvPicPr>
        <xdr:cNvPr id="69" name="図 6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4547"/>
        <a:stretch/>
      </xdr:blipFill>
      <xdr:spPr>
        <a:xfrm rot="1044303">
          <a:off x="4425356" y="185175"/>
          <a:ext cx="496769" cy="565596"/>
        </a:xfrm>
        <a:prstGeom prst="rect">
          <a:avLst/>
        </a:prstGeom>
      </xdr:spPr>
    </xdr:pic>
    <xdr:clientData/>
  </xdr:twoCellAnchor>
  <xdr:twoCellAnchor>
    <xdr:from>
      <xdr:col>8</xdr:col>
      <xdr:colOff>23939</xdr:colOff>
      <xdr:row>16</xdr:row>
      <xdr:rowOff>17420</xdr:rowOff>
    </xdr:from>
    <xdr:to>
      <xdr:col>11</xdr:col>
      <xdr:colOff>681163</xdr:colOff>
      <xdr:row>19</xdr:row>
      <xdr:rowOff>17420</xdr:rowOff>
    </xdr:to>
    <xdr:sp macro="" textlink="">
      <xdr:nvSpPr>
        <xdr:cNvPr id="3" name="角丸四角形 2"/>
        <xdr:cNvSpPr/>
      </xdr:nvSpPr>
      <xdr:spPr>
        <a:xfrm>
          <a:off x="4137235" y="2353552"/>
          <a:ext cx="2464467" cy="368467"/>
        </a:xfrm>
        <a:prstGeom prst="roundRect">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lang="ja-JP" altLang="en-US" sz="800" b="0" i="0" u="none" strike="noStrike">
              <a:solidFill>
                <a:srgbClr val="000000"/>
              </a:solidFill>
              <a:effectLst/>
              <a:latin typeface="HG丸ｺﾞｼｯｸM-PRO" panose="020F0600000000000000" pitchFamily="50" charset="-128"/>
              <a:ea typeface="HG丸ｺﾞｼｯｸM-PRO" panose="020F0600000000000000" pitchFamily="50" charset="-128"/>
            </a:rPr>
            <a:t> </a:t>
          </a:r>
          <a:r>
            <a:rPr lang="ja-JP" altLang="en-US" sz="900" b="0" i="0" u="none" strike="noStrike">
              <a:solidFill>
                <a:srgbClr val="000000"/>
              </a:solidFill>
              <a:effectLst/>
              <a:latin typeface="+mn-ea"/>
              <a:ea typeface="+mn-ea"/>
            </a:rPr>
            <a:t>・認知症の症状に気づき、早めに相談や受診</a:t>
          </a:r>
          <a:endParaRPr lang="en-US" altLang="ja-JP" sz="900" b="0" i="0" u="none" strike="noStrike">
            <a:solidFill>
              <a:srgbClr val="000000"/>
            </a:solidFill>
            <a:effectLst/>
            <a:latin typeface="+mn-ea"/>
            <a:ea typeface="+mn-ea"/>
          </a:endParaRPr>
        </a:p>
        <a:p>
          <a:pPr algn="l"/>
          <a:r>
            <a:rPr lang="en-US" altLang="ja-JP" sz="900" b="0" i="0" u="none" strike="noStrike">
              <a:solidFill>
                <a:srgbClr val="000000"/>
              </a:solidFill>
              <a:effectLst/>
              <a:latin typeface="+mn-ea"/>
              <a:ea typeface="+mn-ea"/>
            </a:rPr>
            <a:t>   </a:t>
          </a:r>
          <a:r>
            <a:rPr lang="ja-JP" altLang="en-US" sz="900" b="0" i="0" u="none" strike="noStrike">
              <a:solidFill>
                <a:srgbClr val="000000"/>
              </a:solidFill>
              <a:effectLst/>
              <a:latin typeface="+mn-ea"/>
              <a:ea typeface="+mn-ea"/>
            </a:rPr>
            <a:t>ができるようにしましょう。</a:t>
          </a:r>
          <a:r>
            <a:rPr lang="ja-JP" altLang="en-US" sz="900">
              <a:latin typeface="+mn-ea"/>
              <a:ea typeface="+mn-ea"/>
            </a:rPr>
            <a:t> </a:t>
          </a:r>
          <a:endParaRPr kumimoji="1" lang="ja-JP" altLang="en-US" sz="900">
            <a:latin typeface="+mn-ea"/>
            <a:ea typeface="+mn-ea"/>
          </a:endParaRPr>
        </a:p>
      </xdr:txBody>
    </xdr:sp>
    <xdr:clientData/>
  </xdr:twoCellAnchor>
  <xdr:twoCellAnchor>
    <xdr:from>
      <xdr:col>8</xdr:col>
      <xdr:colOff>22560</xdr:colOff>
      <xdr:row>19</xdr:row>
      <xdr:rowOff>72690</xdr:rowOff>
    </xdr:from>
    <xdr:to>
      <xdr:col>19</xdr:col>
      <xdr:colOff>478756</xdr:colOff>
      <xdr:row>23</xdr:row>
      <xdr:rowOff>10026</xdr:rowOff>
    </xdr:to>
    <xdr:sp macro="" textlink="">
      <xdr:nvSpPr>
        <xdr:cNvPr id="4" name="角丸四角形 3"/>
        <xdr:cNvSpPr/>
      </xdr:nvSpPr>
      <xdr:spPr>
        <a:xfrm>
          <a:off x="4135856" y="2777289"/>
          <a:ext cx="7066045" cy="428625"/>
        </a:xfrm>
        <a:prstGeom prst="roundRect">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lang="ja-JP" altLang="en-US" sz="800" b="0" i="0" u="none" strike="noStrike">
              <a:solidFill>
                <a:srgbClr val="000000"/>
              </a:solidFill>
              <a:effectLst/>
              <a:latin typeface="HG丸ｺﾞｼｯｸM-PRO" panose="020F0600000000000000" pitchFamily="50" charset="-128"/>
              <a:ea typeface="HG丸ｺﾞｼｯｸM-PRO" panose="020F0600000000000000" pitchFamily="50" charset="-128"/>
            </a:rPr>
            <a:t> </a:t>
          </a:r>
          <a:r>
            <a:rPr lang="ja-JP" altLang="en-US" sz="900" b="0" i="0" u="none" strike="noStrike">
              <a:solidFill>
                <a:srgbClr val="000000"/>
              </a:solidFill>
              <a:effectLst/>
              <a:latin typeface="+mn-ea"/>
              <a:ea typeface="+mn-ea"/>
            </a:rPr>
            <a:t>・認知症による失敗や感情の変化が現れやす     くなります。失敗は本人が自信を失い、症状を悪化させることもありますので、できる</a:t>
          </a:r>
          <a:endParaRPr lang="en-US" altLang="ja-JP" sz="900" b="0" i="0" u="none" strike="noStrike">
            <a:solidFill>
              <a:srgbClr val="000000"/>
            </a:solidFill>
            <a:effectLst/>
            <a:latin typeface="+mn-ea"/>
            <a:ea typeface="+mn-ea"/>
          </a:endParaRPr>
        </a:p>
        <a:p>
          <a:pPr algn="l"/>
          <a:r>
            <a:rPr lang="en-US" altLang="ja-JP" sz="900" b="0" i="0" u="none" strike="noStrike">
              <a:solidFill>
                <a:srgbClr val="000000"/>
              </a:solidFill>
              <a:effectLst/>
              <a:latin typeface="+mn-ea"/>
              <a:ea typeface="+mn-ea"/>
            </a:rPr>
            <a:t>  </a:t>
          </a:r>
          <a:r>
            <a:rPr lang="ja-JP" altLang="en-US" sz="900" b="0" i="0" u="none" strike="noStrike">
              <a:solidFill>
                <a:srgbClr val="000000"/>
              </a:solidFill>
              <a:effectLst/>
              <a:latin typeface="+mn-ea"/>
              <a:ea typeface="+mn-ea"/>
            </a:rPr>
            <a:t>だけ失敗を最小限にするよう、さりげないフォ      ローしましょう。</a:t>
          </a:r>
          <a:endParaRPr lang="en-US" altLang="ja-JP" sz="900" b="0" i="0" u="none" strike="noStrike">
            <a:solidFill>
              <a:srgbClr val="000000"/>
            </a:solidFill>
            <a:effectLst/>
            <a:latin typeface="+mn-ea"/>
            <a:ea typeface="+mn-ea"/>
          </a:endParaRPr>
        </a:p>
      </xdr:txBody>
    </xdr:sp>
    <xdr:clientData/>
  </xdr:twoCellAnchor>
  <xdr:twoCellAnchor>
    <xdr:from>
      <xdr:col>2</xdr:col>
      <xdr:colOff>16543</xdr:colOff>
      <xdr:row>16</xdr:row>
      <xdr:rowOff>20051</xdr:rowOff>
    </xdr:from>
    <xdr:to>
      <xdr:col>7</xdr:col>
      <xdr:colOff>466223</xdr:colOff>
      <xdr:row>19</xdr:row>
      <xdr:rowOff>20051</xdr:rowOff>
    </xdr:to>
    <xdr:sp macro="" textlink="">
      <xdr:nvSpPr>
        <xdr:cNvPr id="5" name="角丸四角形 4"/>
        <xdr:cNvSpPr/>
      </xdr:nvSpPr>
      <xdr:spPr>
        <a:xfrm>
          <a:off x="883819" y="2356183"/>
          <a:ext cx="3209424" cy="368467"/>
        </a:xfrm>
        <a:prstGeom prst="roundRect">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lvl="0" algn="l"/>
          <a:r>
            <a:rPr lang="ja-JP" altLang="en-US" sz="900" b="0" i="0" u="none" strike="noStrike">
              <a:solidFill>
                <a:srgbClr val="000000"/>
              </a:solidFill>
              <a:effectLst/>
              <a:latin typeface="+mn-ea"/>
              <a:ea typeface="+mn-ea"/>
            </a:rPr>
            <a:t> ・認知症の病気や介護について学び、相談窓口を確認して</a:t>
          </a:r>
          <a:endParaRPr lang="en-US" altLang="ja-JP" sz="900" b="0" i="0" u="none" strike="noStrike">
            <a:solidFill>
              <a:srgbClr val="000000"/>
            </a:solidFill>
            <a:effectLst/>
            <a:latin typeface="+mn-ea"/>
            <a:ea typeface="+mn-ea"/>
          </a:endParaRPr>
        </a:p>
        <a:p>
          <a:pPr lvl="0" algn="l"/>
          <a:r>
            <a:rPr lang="en-US" altLang="ja-JP" sz="900" b="0" i="0" u="none" strike="noStrike">
              <a:solidFill>
                <a:srgbClr val="000000"/>
              </a:solidFill>
              <a:effectLst/>
              <a:latin typeface="+mn-ea"/>
              <a:ea typeface="+mn-ea"/>
            </a:rPr>
            <a:t>  </a:t>
          </a:r>
          <a:r>
            <a:rPr lang="ja-JP" altLang="en-US" sz="900" b="0" i="0" u="none" strike="noStrike">
              <a:solidFill>
                <a:srgbClr val="000000"/>
              </a:solidFill>
              <a:effectLst/>
              <a:latin typeface="+mn-ea"/>
              <a:ea typeface="+mn-ea"/>
            </a:rPr>
            <a:t>おきましょう。</a:t>
          </a:r>
          <a:endParaRPr kumimoji="1" lang="ja-JP" altLang="en-US" sz="900">
            <a:latin typeface="+mn-ea"/>
            <a:ea typeface="+mn-ea"/>
          </a:endParaRPr>
        </a:p>
      </xdr:txBody>
    </xdr:sp>
    <xdr:clientData/>
  </xdr:twoCellAnchor>
  <xdr:twoCellAnchor>
    <xdr:from>
      <xdr:col>2</xdr:col>
      <xdr:colOff>13911</xdr:colOff>
      <xdr:row>19</xdr:row>
      <xdr:rowOff>74697</xdr:rowOff>
    </xdr:from>
    <xdr:to>
      <xdr:col>7</xdr:col>
      <xdr:colOff>466222</xdr:colOff>
      <xdr:row>23</xdr:row>
      <xdr:rowOff>10026</xdr:rowOff>
    </xdr:to>
    <xdr:sp macro="" textlink="">
      <xdr:nvSpPr>
        <xdr:cNvPr id="6" name="角丸四角形 5"/>
        <xdr:cNvSpPr/>
      </xdr:nvSpPr>
      <xdr:spPr>
        <a:xfrm>
          <a:off x="881187" y="2779296"/>
          <a:ext cx="3212055" cy="426618"/>
        </a:xfrm>
        <a:prstGeom prst="roundRect">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lang="ja-JP" altLang="en-US" sz="800" b="0" i="0" u="none" strike="noStrike">
              <a:solidFill>
                <a:srgbClr val="000000"/>
              </a:solidFill>
              <a:effectLst/>
              <a:latin typeface="HG丸ｺﾞｼｯｸM-PRO" panose="020F0600000000000000" pitchFamily="50" charset="-128"/>
              <a:ea typeface="HG丸ｺﾞｼｯｸM-PRO" panose="020F0600000000000000" pitchFamily="50" charset="-128"/>
            </a:rPr>
            <a:t> </a:t>
          </a:r>
          <a:r>
            <a:rPr lang="ja-JP" altLang="en-US" sz="900" b="0" i="0" u="none" strike="noStrike">
              <a:solidFill>
                <a:srgbClr val="000000"/>
              </a:solidFill>
              <a:effectLst/>
              <a:latin typeface="+mn-ea"/>
              <a:ea typeface="+mn-ea"/>
            </a:rPr>
            <a:t>・人と接したり、適度な運動などの機会をつくり、認知症発症</a:t>
          </a:r>
          <a:endParaRPr lang="en-US" altLang="ja-JP" sz="900" b="0" i="0" u="none" strike="noStrike">
            <a:solidFill>
              <a:srgbClr val="000000"/>
            </a:solidFill>
            <a:effectLst/>
            <a:latin typeface="+mn-ea"/>
            <a:ea typeface="+mn-ea"/>
          </a:endParaRPr>
        </a:p>
        <a:p>
          <a:pPr algn="l"/>
          <a:r>
            <a:rPr lang="en-US" altLang="ja-JP" sz="900" b="0" i="0" u="none" strike="noStrike">
              <a:solidFill>
                <a:srgbClr val="000000"/>
              </a:solidFill>
              <a:effectLst/>
              <a:latin typeface="+mn-ea"/>
              <a:ea typeface="+mn-ea"/>
            </a:rPr>
            <a:t>   </a:t>
          </a:r>
          <a:r>
            <a:rPr lang="ja-JP" altLang="en-US" sz="900" b="0" i="0" u="none" strike="noStrike">
              <a:solidFill>
                <a:srgbClr val="000000"/>
              </a:solidFill>
              <a:effectLst/>
              <a:latin typeface="+mn-ea"/>
              <a:ea typeface="+mn-ea"/>
            </a:rPr>
            <a:t>予防に取り組めるよう支援しましょう。</a:t>
          </a:r>
          <a:endParaRPr kumimoji="1" lang="ja-JP" altLang="en-US" sz="900">
            <a:latin typeface="+mn-ea"/>
            <a:ea typeface="+mn-ea"/>
          </a:endParaRPr>
        </a:p>
      </xdr:txBody>
    </xdr:sp>
    <xdr:clientData/>
  </xdr:twoCellAnchor>
  <xdr:twoCellAnchor>
    <xdr:from>
      <xdr:col>12</xdr:col>
      <xdr:colOff>16945</xdr:colOff>
      <xdr:row>16</xdr:row>
      <xdr:rowOff>20633</xdr:rowOff>
    </xdr:from>
    <xdr:to>
      <xdr:col>23</xdr:col>
      <xdr:colOff>481263</xdr:colOff>
      <xdr:row>19</xdr:row>
      <xdr:rowOff>22770</xdr:rowOff>
    </xdr:to>
    <xdr:sp macro="" textlink="">
      <xdr:nvSpPr>
        <xdr:cNvPr id="7" name="角丸四角形 6"/>
        <xdr:cNvSpPr/>
      </xdr:nvSpPr>
      <xdr:spPr>
        <a:xfrm>
          <a:off x="6641833" y="2356765"/>
          <a:ext cx="6577864" cy="370604"/>
        </a:xfrm>
        <a:prstGeom prst="roundRect">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lang="ja-JP" altLang="en-US" sz="800" b="0" i="0" u="none" strike="noStrike">
              <a:solidFill>
                <a:srgbClr val="000000"/>
              </a:solidFill>
              <a:effectLst/>
              <a:latin typeface="HG丸ｺﾞｼｯｸM-PRO" panose="020F0600000000000000" pitchFamily="50" charset="-128"/>
              <a:ea typeface="HG丸ｺﾞｼｯｸM-PRO" panose="020F0600000000000000" pitchFamily="50" charset="-128"/>
            </a:rPr>
            <a:t> </a:t>
          </a:r>
          <a:r>
            <a:rPr lang="ja-JP" altLang="en-US" sz="900" b="0" i="0" u="none" strike="noStrike">
              <a:solidFill>
                <a:srgbClr val="000000"/>
              </a:solidFill>
              <a:effectLst/>
              <a:latin typeface="+mn-ea"/>
              <a:ea typeface="+mn-ea"/>
            </a:rPr>
            <a:t>・どのような介護や支援をすればよいか迷ったり、不明なことがあったら地域包括支援センターやかかりつけ医、介護保険を</a:t>
          </a:r>
          <a:endParaRPr lang="en-US" altLang="ja-JP" sz="900" b="0" i="0" u="none" strike="noStrike">
            <a:solidFill>
              <a:srgbClr val="000000"/>
            </a:solidFill>
            <a:effectLst/>
            <a:latin typeface="+mn-ea"/>
            <a:ea typeface="+mn-ea"/>
          </a:endParaRPr>
        </a:p>
        <a:p>
          <a:pPr algn="l"/>
          <a:r>
            <a:rPr lang="en-US" altLang="ja-JP" sz="900" b="0" i="0" u="none" strike="noStrike">
              <a:solidFill>
                <a:srgbClr val="000000"/>
              </a:solidFill>
              <a:effectLst/>
              <a:latin typeface="+mn-ea"/>
              <a:ea typeface="+mn-ea"/>
            </a:rPr>
            <a:t> </a:t>
          </a:r>
          <a:r>
            <a:rPr lang="en-US" altLang="ja-JP" sz="900" b="0" i="0" u="none" strike="noStrike" baseline="0">
              <a:solidFill>
                <a:srgbClr val="000000"/>
              </a:solidFill>
              <a:effectLst/>
              <a:latin typeface="+mn-ea"/>
              <a:ea typeface="+mn-ea"/>
            </a:rPr>
            <a:t> </a:t>
          </a:r>
          <a:r>
            <a:rPr lang="ja-JP" altLang="en-US" sz="900" b="0" i="0" u="none" strike="noStrike">
              <a:solidFill>
                <a:srgbClr val="000000"/>
              </a:solidFill>
              <a:effectLst/>
              <a:latin typeface="+mn-ea"/>
              <a:ea typeface="+mn-ea"/>
            </a:rPr>
            <a:t>利用している場合はケアマネージャーなどに相談しましょう。</a:t>
          </a:r>
          <a:endParaRPr lang="en-US" altLang="ja-JP" sz="900" b="0" i="0" u="none" strike="noStrike">
            <a:solidFill>
              <a:srgbClr val="000000"/>
            </a:solidFill>
            <a:effectLst/>
            <a:latin typeface="+mn-ea"/>
            <a:ea typeface="+mn-ea"/>
          </a:endParaRPr>
        </a:p>
      </xdr:txBody>
    </xdr:sp>
    <xdr:clientData/>
  </xdr:twoCellAnchor>
  <xdr:twoCellAnchor>
    <xdr:from>
      <xdr:col>12</xdr:col>
      <xdr:colOff>14162</xdr:colOff>
      <xdr:row>23</xdr:row>
      <xdr:rowOff>57903</xdr:rowOff>
    </xdr:from>
    <xdr:to>
      <xdr:col>19</xdr:col>
      <xdr:colOff>483268</xdr:colOff>
      <xdr:row>27</xdr:row>
      <xdr:rowOff>119815</xdr:rowOff>
    </xdr:to>
    <xdr:sp macro="" textlink="">
      <xdr:nvSpPr>
        <xdr:cNvPr id="8" name="角丸四角形 7"/>
        <xdr:cNvSpPr/>
      </xdr:nvSpPr>
      <xdr:spPr>
        <a:xfrm>
          <a:off x="6639050" y="3253791"/>
          <a:ext cx="4567363" cy="553202"/>
        </a:xfrm>
        <a:prstGeom prst="roundRect">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lang="ja-JP" altLang="en-US" sz="800" b="0" i="0" u="none" strike="noStrike">
              <a:solidFill>
                <a:srgbClr val="000000"/>
              </a:solidFill>
              <a:effectLst/>
              <a:latin typeface="HG丸ｺﾞｼｯｸM-PRO" panose="020F0600000000000000" pitchFamily="50" charset="-128"/>
              <a:ea typeface="HG丸ｺﾞｼｯｸM-PRO" panose="020F0600000000000000" pitchFamily="50" charset="-128"/>
            </a:rPr>
            <a:t> </a:t>
          </a:r>
          <a:r>
            <a:rPr lang="ja-JP" altLang="en-US" sz="900" b="0" i="0" u="none" strike="noStrike">
              <a:solidFill>
                <a:srgbClr val="000000"/>
              </a:solidFill>
              <a:effectLst/>
              <a:latin typeface="+mn-ea"/>
              <a:ea typeface="+mn-ea"/>
            </a:rPr>
            <a:t>・気になる行動があるが、まだ認知症の治療をしていない時は、かかりつけ医に相談</a:t>
          </a:r>
          <a:endParaRPr lang="en-US" altLang="ja-JP" sz="900" b="0" i="0" u="none" strike="noStrike">
            <a:solidFill>
              <a:srgbClr val="000000"/>
            </a:solidFill>
            <a:effectLst/>
            <a:latin typeface="+mn-ea"/>
            <a:ea typeface="+mn-ea"/>
          </a:endParaRPr>
        </a:p>
        <a:p>
          <a:pPr algn="l"/>
          <a:r>
            <a:rPr lang="en-US" altLang="ja-JP" sz="900" b="0" i="0" u="none" strike="noStrike">
              <a:solidFill>
                <a:srgbClr val="000000"/>
              </a:solidFill>
              <a:effectLst/>
              <a:latin typeface="+mn-ea"/>
              <a:ea typeface="+mn-ea"/>
            </a:rPr>
            <a:t>  </a:t>
          </a:r>
          <a:r>
            <a:rPr lang="ja-JP" altLang="en-US" sz="900" b="0" i="0" u="none" strike="noStrike">
              <a:solidFill>
                <a:srgbClr val="000000"/>
              </a:solidFill>
              <a:effectLst/>
              <a:latin typeface="+mn-ea"/>
              <a:ea typeface="+mn-ea"/>
            </a:rPr>
            <a:t>したり専門医療機関に受診するなどして、認知症についてのアドバイスや治療を受け</a:t>
          </a:r>
          <a:endParaRPr lang="en-US" altLang="ja-JP" sz="900" b="0" i="0" u="none" strike="noStrike">
            <a:solidFill>
              <a:srgbClr val="000000"/>
            </a:solidFill>
            <a:effectLst/>
            <a:latin typeface="+mn-ea"/>
            <a:ea typeface="+mn-ea"/>
          </a:endParaRPr>
        </a:p>
        <a:p>
          <a:pPr algn="l"/>
          <a:r>
            <a:rPr lang="en-US" altLang="ja-JP" sz="900" b="0" i="0" u="none" strike="noStrike">
              <a:solidFill>
                <a:srgbClr val="000000"/>
              </a:solidFill>
              <a:effectLst/>
              <a:latin typeface="+mn-ea"/>
              <a:ea typeface="+mn-ea"/>
            </a:rPr>
            <a:t>  </a:t>
          </a:r>
          <a:r>
            <a:rPr lang="ja-JP" altLang="en-US" sz="900" b="0" i="0" u="none" strike="noStrike">
              <a:solidFill>
                <a:srgbClr val="000000"/>
              </a:solidFill>
              <a:effectLst/>
              <a:latin typeface="+mn-ea"/>
              <a:ea typeface="+mn-ea"/>
            </a:rPr>
            <a:t>ることも進行の抑制には必要です。</a:t>
          </a:r>
          <a:endParaRPr lang="en-US" altLang="ja-JP" sz="900" b="0" i="0" u="none" strike="noStrike">
            <a:solidFill>
              <a:srgbClr val="000000"/>
            </a:solidFill>
            <a:effectLst/>
            <a:latin typeface="+mn-ea"/>
            <a:ea typeface="+mn-ea"/>
          </a:endParaRPr>
        </a:p>
      </xdr:txBody>
    </xdr:sp>
    <xdr:clientData/>
  </xdr:twoCellAnchor>
  <xdr:twoCellAnchor>
    <xdr:from>
      <xdr:col>20</xdr:col>
      <xdr:colOff>20053</xdr:colOff>
      <xdr:row>19</xdr:row>
      <xdr:rowOff>84722</xdr:rowOff>
    </xdr:from>
    <xdr:to>
      <xdr:col>23</xdr:col>
      <xdr:colOff>481263</xdr:colOff>
      <xdr:row>27</xdr:row>
      <xdr:rowOff>120315</xdr:rowOff>
    </xdr:to>
    <xdr:sp macro="" textlink="">
      <xdr:nvSpPr>
        <xdr:cNvPr id="9" name="角丸四角形 8"/>
        <xdr:cNvSpPr/>
      </xdr:nvSpPr>
      <xdr:spPr>
        <a:xfrm>
          <a:off x="11247020" y="2789321"/>
          <a:ext cx="1972677" cy="1018172"/>
        </a:xfrm>
        <a:prstGeom prst="roundRect">
          <a:avLst>
            <a:gd name="adj" fmla="val 7931"/>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nchorCtr="0"/>
        <a:lstStyle/>
        <a:p>
          <a:pPr algn="l"/>
          <a:r>
            <a:rPr lang="ja-JP" altLang="en-US" sz="900" b="0" i="0" u="none" strike="noStrike">
              <a:solidFill>
                <a:srgbClr val="000000"/>
              </a:solidFill>
              <a:effectLst/>
              <a:latin typeface="+mn-ea"/>
              <a:ea typeface="+mn-ea"/>
            </a:rPr>
            <a:t>・認知症のケアに加え、全身の健康</a:t>
          </a:r>
          <a:endParaRPr lang="en-US" altLang="ja-JP" sz="900" b="0" i="0" u="none" strike="noStrike">
            <a:solidFill>
              <a:srgbClr val="000000"/>
            </a:solidFill>
            <a:effectLst/>
            <a:latin typeface="+mn-ea"/>
            <a:ea typeface="+mn-ea"/>
          </a:endParaRPr>
        </a:p>
        <a:p>
          <a:pPr algn="l"/>
          <a:r>
            <a:rPr lang="en-US" altLang="ja-JP" sz="900" b="0" i="0" u="none" strike="noStrike">
              <a:solidFill>
                <a:srgbClr val="000000"/>
              </a:solidFill>
              <a:effectLst/>
              <a:latin typeface="+mn-ea"/>
              <a:ea typeface="+mn-ea"/>
            </a:rPr>
            <a:t> </a:t>
          </a:r>
          <a:r>
            <a:rPr lang="ja-JP" altLang="en-US" sz="900" b="0" i="0" u="none" strike="noStrike">
              <a:solidFill>
                <a:srgbClr val="000000"/>
              </a:solidFill>
              <a:effectLst/>
              <a:latin typeface="+mn-ea"/>
              <a:ea typeface="+mn-ea"/>
            </a:rPr>
            <a:t>管理も必要となります。</a:t>
          </a:r>
          <a:endParaRPr lang="en-US" altLang="ja-JP" sz="900" b="0" i="0" u="none" strike="noStrike">
            <a:solidFill>
              <a:srgbClr val="000000"/>
            </a:solidFill>
            <a:effectLst/>
            <a:latin typeface="+mn-ea"/>
            <a:ea typeface="+mn-ea"/>
          </a:endParaRPr>
        </a:p>
        <a:p>
          <a:pPr algn="l"/>
          <a:r>
            <a:rPr lang="en-US" altLang="ja-JP" sz="900" b="0" i="0" u="none" strike="noStrike">
              <a:solidFill>
                <a:srgbClr val="000000"/>
              </a:solidFill>
              <a:effectLst/>
              <a:latin typeface="+mn-ea"/>
              <a:ea typeface="+mn-ea"/>
            </a:rPr>
            <a:t> </a:t>
          </a:r>
          <a:r>
            <a:rPr lang="ja-JP" altLang="en-US" sz="900" b="0" i="0" u="none" strike="noStrike">
              <a:solidFill>
                <a:srgbClr val="000000"/>
              </a:solidFill>
              <a:effectLst/>
              <a:latin typeface="+mn-ea"/>
              <a:ea typeface="+mn-ea"/>
            </a:rPr>
            <a:t>かかりつけ医と家族や親族が、緊急</a:t>
          </a:r>
          <a:endParaRPr lang="en-US" altLang="ja-JP" sz="900" b="0" i="0" u="none" strike="noStrike">
            <a:solidFill>
              <a:srgbClr val="000000"/>
            </a:solidFill>
            <a:effectLst/>
            <a:latin typeface="+mn-ea"/>
            <a:ea typeface="+mn-ea"/>
          </a:endParaRPr>
        </a:p>
        <a:p>
          <a:pPr algn="l"/>
          <a:r>
            <a:rPr lang="en-US" altLang="ja-JP" sz="900" b="0" i="0" u="none" strike="noStrike">
              <a:solidFill>
                <a:srgbClr val="000000"/>
              </a:solidFill>
              <a:effectLst/>
              <a:latin typeface="+mn-ea"/>
              <a:ea typeface="+mn-ea"/>
            </a:rPr>
            <a:t> </a:t>
          </a:r>
          <a:r>
            <a:rPr lang="ja-JP" altLang="en-US" sz="900" b="0" i="0" u="none" strike="noStrike">
              <a:solidFill>
                <a:srgbClr val="000000"/>
              </a:solidFill>
              <a:effectLst/>
              <a:latin typeface="+mn-ea"/>
              <a:ea typeface="+mn-ea"/>
            </a:rPr>
            <a:t>時の対応や終末期について、話し合</a:t>
          </a:r>
          <a:endParaRPr lang="en-US" altLang="ja-JP" sz="900" b="0" i="0" u="none" strike="noStrike">
            <a:solidFill>
              <a:srgbClr val="000000"/>
            </a:solidFill>
            <a:effectLst/>
            <a:latin typeface="+mn-ea"/>
            <a:ea typeface="+mn-ea"/>
          </a:endParaRPr>
        </a:p>
        <a:p>
          <a:pPr algn="l"/>
          <a:r>
            <a:rPr lang="en-US" altLang="ja-JP" sz="900" b="0" i="0" u="none" strike="noStrike">
              <a:solidFill>
                <a:srgbClr val="000000"/>
              </a:solidFill>
              <a:effectLst/>
              <a:latin typeface="+mn-ea"/>
              <a:ea typeface="+mn-ea"/>
            </a:rPr>
            <a:t> </a:t>
          </a:r>
          <a:r>
            <a:rPr lang="ja-JP" altLang="en-US" sz="900" b="0" i="0" u="none" strike="noStrike">
              <a:solidFill>
                <a:srgbClr val="000000"/>
              </a:solidFill>
              <a:effectLst/>
              <a:latin typeface="+mn-ea"/>
              <a:ea typeface="+mn-ea"/>
            </a:rPr>
            <a:t>える機会を持つことも必要です。</a:t>
          </a:r>
          <a:endParaRPr lang="en-US" altLang="ja-JP" sz="900" b="0" i="0" u="none" strike="noStrike">
            <a:solidFill>
              <a:srgbClr val="000000"/>
            </a:solidFill>
            <a:effectLst/>
            <a:latin typeface="+mn-ea"/>
            <a:ea typeface="+mn-ea"/>
          </a:endParaRPr>
        </a:p>
      </xdr:txBody>
    </xdr:sp>
    <xdr:clientData/>
  </xdr:twoCellAnchor>
  <xdr:twoCellAnchor>
    <xdr:from>
      <xdr:col>4</xdr:col>
      <xdr:colOff>25536</xdr:colOff>
      <xdr:row>3</xdr:row>
      <xdr:rowOff>219159</xdr:rowOff>
    </xdr:from>
    <xdr:to>
      <xdr:col>11</xdr:col>
      <xdr:colOff>640620</xdr:colOff>
      <xdr:row>5</xdr:row>
      <xdr:rowOff>88507</xdr:rowOff>
    </xdr:to>
    <xdr:sp macro="" textlink="">
      <xdr:nvSpPr>
        <xdr:cNvPr id="10" name="ホームベース 9"/>
        <xdr:cNvSpPr/>
      </xdr:nvSpPr>
      <xdr:spPr>
        <a:xfrm>
          <a:off x="1707162" y="581615"/>
          <a:ext cx="4859188" cy="261306"/>
        </a:xfrm>
        <a:prstGeom prst="homePlate">
          <a:avLst>
            <a:gd name="adj" fmla="val 46722"/>
          </a:avLst>
        </a:prstGeom>
        <a:pattFill prst="pct25">
          <a:fgClr>
            <a:schemeClr val="accent1"/>
          </a:fgClr>
          <a:bgClr>
            <a:schemeClr val="bg1"/>
          </a:bgClr>
        </a:pattFill>
        <a:ln w="28575">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5</xdr:col>
      <xdr:colOff>272787</xdr:colOff>
      <xdr:row>3</xdr:row>
      <xdr:rowOff>199361</xdr:rowOff>
    </xdr:from>
    <xdr:to>
      <xdr:col>10</xdr:col>
      <xdr:colOff>612163</xdr:colOff>
      <xdr:row>6</xdr:row>
      <xdr:rowOff>5071</xdr:rowOff>
    </xdr:to>
    <xdr:pic>
      <xdr:nvPicPr>
        <xdr:cNvPr id="11" name="図 10"/>
        <xdr:cNvPicPr>
          <a:picLocks noChangeAspect="1"/>
        </xdr:cNvPicPr>
      </xdr:nvPicPr>
      <xdr:blipFill>
        <a:blip xmlns:r="http://schemas.openxmlformats.org/officeDocument/2006/relationships" r:embed="rId2"/>
        <a:stretch>
          <a:fillRect/>
        </a:stretch>
      </xdr:blipFill>
      <xdr:spPr>
        <a:xfrm>
          <a:off x="2598659" y="553780"/>
          <a:ext cx="3263330" cy="352105"/>
        </a:xfrm>
        <a:prstGeom prst="rect">
          <a:avLst/>
        </a:prstGeom>
      </xdr:spPr>
    </xdr:pic>
    <xdr:clientData/>
  </xdr:twoCellAnchor>
  <xdr:twoCellAnchor>
    <xdr:from>
      <xdr:col>12</xdr:col>
      <xdr:colOff>37931</xdr:colOff>
      <xdr:row>3</xdr:row>
      <xdr:rowOff>164368</xdr:rowOff>
    </xdr:from>
    <xdr:to>
      <xdr:col>23</xdr:col>
      <xdr:colOff>450707</xdr:colOff>
      <xdr:row>5</xdr:row>
      <xdr:rowOff>139701</xdr:rowOff>
    </xdr:to>
    <xdr:sp macro="" textlink="">
      <xdr:nvSpPr>
        <xdr:cNvPr id="12" name="V 字形矢印 11"/>
        <xdr:cNvSpPr/>
      </xdr:nvSpPr>
      <xdr:spPr>
        <a:xfrm>
          <a:off x="6667500" y="526824"/>
          <a:ext cx="6549236" cy="367291"/>
        </a:xfrm>
        <a:prstGeom prst="notchedRightArrow">
          <a:avLst>
            <a:gd name="adj1" fmla="val 72319"/>
            <a:gd name="adj2" fmla="val 47000"/>
          </a:avLst>
        </a:prstGeom>
        <a:pattFill prst="pct25">
          <a:fgClr>
            <a:schemeClr val="accent1"/>
          </a:fgClr>
          <a:bgClr>
            <a:schemeClr val="bg1"/>
          </a:bgClr>
        </a:pattFill>
        <a:ln w="222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638849</xdr:colOff>
      <xdr:row>3</xdr:row>
      <xdr:rowOff>210436</xdr:rowOff>
    </xdr:from>
    <xdr:to>
      <xdr:col>19</xdr:col>
      <xdr:colOff>248003</xdr:colOff>
      <xdr:row>5</xdr:row>
      <xdr:rowOff>150022</xdr:rowOff>
    </xdr:to>
    <xdr:pic>
      <xdr:nvPicPr>
        <xdr:cNvPr id="13" name="図 12"/>
        <xdr:cNvPicPr>
          <a:picLocks noChangeAspect="1"/>
        </xdr:cNvPicPr>
      </xdr:nvPicPr>
      <xdr:blipFill>
        <a:blip xmlns:r="http://schemas.openxmlformats.org/officeDocument/2006/relationships" r:embed="rId3"/>
        <a:stretch>
          <a:fillRect/>
        </a:stretch>
      </xdr:blipFill>
      <xdr:spPr>
        <a:xfrm>
          <a:off x="7882279" y="564855"/>
          <a:ext cx="3064736" cy="327231"/>
        </a:xfrm>
        <a:prstGeom prst="rect">
          <a:avLst/>
        </a:prstGeom>
      </xdr:spPr>
    </xdr:pic>
    <xdr:clientData/>
  </xdr:twoCellAnchor>
  <xdr:twoCellAnchor>
    <xdr:from>
      <xdr:col>2</xdr:col>
      <xdr:colOff>35279</xdr:colOff>
      <xdr:row>33</xdr:row>
      <xdr:rowOff>35279</xdr:rowOff>
    </xdr:from>
    <xdr:to>
      <xdr:col>15</xdr:col>
      <xdr:colOff>629960</xdr:colOff>
      <xdr:row>34</xdr:row>
      <xdr:rowOff>32758</xdr:rowOff>
    </xdr:to>
    <xdr:sp macro="" textlink="">
      <xdr:nvSpPr>
        <xdr:cNvPr id="14" name="テキスト ボックス 13"/>
        <xdr:cNvSpPr txBox="1"/>
      </xdr:nvSpPr>
      <xdr:spPr>
        <a:xfrm>
          <a:off x="902104" y="4472719"/>
          <a:ext cx="8300356" cy="120952"/>
        </a:xfrm>
        <a:custGeom>
          <a:avLst/>
          <a:gdLst>
            <a:gd name="connsiteX0" fmla="*/ 0 w 6038768"/>
            <a:gd name="connsiteY0" fmla="*/ 0 h 132495"/>
            <a:gd name="connsiteX1" fmla="*/ 6038768 w 6038768"/>
            <a:gd name="connsiteY1" fmla="*/ 0 h 132495"/>
            <a:gd name="connsiteX2" fmla="*/ 6038768 w 6038768"/>
            <a:gd name="connsiteY2" fmla="*/ 132495 h 132495"/>
            <a:gd name="connsiteX3" fmla="*/ 0 w 6038768"/>
            <a:gd name="connsiteY3" fmla="*/ 132495 h 132495"/>
            <a:gd name="connsiteX4" fmla="*/ 0 w 6038768"/>
            <a:gd name="connsiteY4" fmla="*/ 0 h 132495"/>
            <a:gd name="connsiteX0" fmla="*/ 0 w 6038768"/>
            <a:gd name="connsiteY0" fmla="*/ 0 h 132495"/>
            <a:gd name="connsiteX1" fmla="*/ 4124243 w 6038768"/>
            <a:gd name="connsiteY1" fmla="*/ 0 h 132495"/>
            <a:gd name="connsiteX2" fmla="*/ 6038768 w 6038768"/>
            <a:gd name="connsiteY2" fmla="*/ 132495 h 132495"/>
            <a:gd name="connsiteX3" fmla="*/ 0 w 6038768"/>
            <a:gd name="connsiteY3" fmla="*/ 132495 h 132495"/>
            <a:gd name="connsiteX4" fmla="*/ 0 w 6038768"/>
            <a:gd name="connsiteY4" fmla="*/ 0 h 132495"/>
            <a:gd name="connsiteX0" fmla="*/ 0 w 5429168"/>
            <a:gd name="connsiteY0" fmla="*/ 0 h 132495"/>
            <a:gd name="connsiteX1" fmla="*/ 4124243 w 5429168"/>
            <a:gd name="connsiteY1" fmla="*/ 0 h 132495"/>
            <a:gd name="connsiteX2" fmla="*/ 5429168 w 5429168"/>
            <a:gd name="connsiteY2" fmla="*/ 132495 h 132495"/>
            <a:gd name="connsiteX3" fmla="*/ 0 w 5429168"/>
            <a:gd name="connsiteY3" fmla="*/ 132495 h 132495"/>
            <a:gd name="connsiteX4" fmla="*/ 0 w 5429168"/>
            <a:gd name="connsiteY4" fmla="*/ 0 h 132495"/>
            <a:gd name="connsiteX0" fmla="*/ 0 w 5448218"/>
            <a:gd name="connsiteY0" fmla="*/ 0 h 132495"/>
            <a:gd name="connsiteX1" fmla="*/ 4124243 w 5448218"/>
            <a:gd name="connsiteY1" fmla="*/ 0 h 132495"/>
            <a:gd name="connsiteX2" fmla="*/ 5448218 w 5448218"/>
            <a:gd name="connsiteY2" fmla="*/ 132495 h 132495"/>
            <a:gd name="connsiteX3" fmla="*/ 0 w 5448218"/>
            <a:gd name="connsiteY3" fmla="*/ 132495 h 132495"/>
            <a:gd name="connsiteX4" fmla="*/ 0 w 5448218"/>
            <a:gd name="connsiteY4" fmla="*/ 0 h 13249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48218" h="132495">
              <a:moveTo>
                <a:pt x="0" y="0"/>
              </a:moveTo>
              <a:lnTo>
                <a:pt x="4124243" y="0"/>
              </a:lnTo>
              <a:lnTo>
                <a:pt x="5448218" y="132495"/>
              </a:lnTo>
              <a:lnTo>
                <a:pt x="0" y="132495"/>
              </a:lnTo>
              <a:lnTo>
                <a:pt x="0" y="0"/>
              </a:lnTo>
              <a:close/>
            </a:path>
          </a:pathLst>
        </a:custGeom>
        <a:solidFill>
          <a:schemeClr val="accent1">
            <a:lumMod val="40000"/>
            <a:lumOff val="60000"/>
          </a:schemeClr>
        </a:solidFill>
        <a:ln w="22225" cap="rnd" cmpd="sng">
          <a:solidFill>
            <a:schemeClr val="accent5"/>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mn-lt"/>
              <a:ea typeface="+mn-ea"/>
              <a:cs typeface="+mn-cs"/>
            </a:rPr>
            <a:t>老人クラブ、</a:t>
          </a:r>
          <a:r>
            <a:rPr kumimoji="1" lang="ja-JP" altLang="en-US" sz="900">
              <a:solidFill>
                <a:schemeClr val="dk1"/>
              </a:solidFill>
              <a:effectLst/>
              <a:latin typeface="+mn-lt"/>
              <a:ea typeface="+mn-ea"/>
              <a:cs typeface="+mn-cs"/>
            </a:rPr>
            <a:t>地区</a:t>
          </a:r>
          <a:r>
            <a:rPr kumimoji="1" lang="ja-JP" altLang="ja-JP" sz="900">
              <a:solidFill>
                <a:schemeClr val="dk1"/>
              </a:solidFill>
              <a:effectLst/>
              <a:latin typeface="+mn-lt"/>
              <a:ea typeface="+mn-ea"/>
              <a:cs typeface="+mn-cs"/>
            </a:rPr>
            <a:t>サロン</a:t>
          </a:r>
          <a:r>
            <a:rPr kumimoji="0" lang="ja-JP" altLang="en-US" sz="900">
              <a:solidFill>
                <a:schemeClr val="dk1"/>
              </a:solidFill>
              <a:effectLst/>
              <a:latin typeface="+mn-lt"/>
              <a:ea typeface="+mn-ea"/>
              <a:cs typeface="+mn-cs"/>
            </a:rPr>
            <a:t>、</a:t>
          </a:r>
          <a:r>
            <a:rPr kumimoji="1" lang="ja-JP" altLang="en-US" sz="900"/>
            <a:t>公民館活動、軽スポーツ、老人スポーツ大会</a:t>
          </a:r>
          <a:endParaRPr kumimoji="1" lang="en-US" altLang="ja-JP" sz="900"/>
        </a:p>
      </xdr:txBody>
    </xdr:sp>
    <xdr:clientData/>
  </xdr:twoCellAnchor>
  <xdr:twoCellAnchor>
    <xdr:from>
      <xdr:col>2</xdr:col>
      <xdr:colOff>40318</xdr:colOff>
      <xdr:row>30</xdr:row>
      <xdr:rowOff>96697</xdr:rowOff>
    </xdr:from>
    <xdr:to>
      <xdr:col>10</xdr:col>
      <xdr:colOff>640056</xdr:colOff>
      <xdr:row>31</xdr:row>
      <xdr:rowOff>88194</xdr:rowOff>
    </xdr:to>
    <xdr:sp macro="" textlink="">
      <xdr:nvSpPr>
        <xdr:cNvPr id="16" name="テキスト ボックス 15"/>
        <xdr:cNvSpPr txBox="1"/>
      </xdr:nvSpPr>
      <xdr:spPr>
        <a:xfrm>
          <a:off x="907143" y="4163721"/>
          <a:ext cx="5009461" cy="114969"/>
        </a:xfrm>
        <a:custGeom>
          <a:avLst/>
          <a:gdLst>
            <a:gd name="connsiteX0" fmla="*/ 0 w 3475444"/>
            <a:gd name="connsiteY0" fmla="*/ 0 h 149184"/>
            <a:gd name="connsiteX1" fmla="*/ 3475444 w 3475444"/>
            <a:gd name="connsiteY1" fmla="*/ 0 h 149184"/>
            <a:gd name="connsiteX2" fmla="*/ 3475444 w 3475444"/>
            <a:gd name="connsiteY2" fmla="*/ 149184 h 149184"/>
            <a:gd name="connsiteX3" fmla="*/ 0 w 3475444"/>
            <a:gd name="connsiteY3" fmla="*/ 149184 h 149184"/>
            <a:gd name="connsiteX4" fmla="*/ 0 w 3475444"/>
            <a:gd name="connsiteY4" fmla="*/ 0 h 149184"/>
            <a:gd name="connsiteX0" fmla="*/ 0 w 5447119"/>
            <a:gd name="connsiteY0" fmla="*/ 0 h 149184"/>
            <a:gd name="connsiteX1" fmla="*/ 3475444 w 5447119"/>
            <a:gd name="connsiteY1" fmla="*/ 0 h 149184"/>
            <a:gd name="connsiteX2" fmla="*/ 5447119 w 5447119"/>
            <a:gd name="connsiteY2" fmla="*/ 144421 h 149184"/>
            <a:gd name="connsiteX3" fmla="*/ 0 w 5447119"/>
            <a:gd name="connsiteY3" fmla="*/ 149184 h 149184"/>
            <a:gd name="connsiteX4" fmla="*/ 0 w 5447119"/>
            <a:gd name="connsiteY4" fmla="*/ 0 h 149184"/>
            <a:gd name="connsiteX0" fmla="*/ 0 w 5447119"/>
            <a:gd name="connsiteY0" fmla="*/ 0 h 149184"/>
            <a:gd name="connsiteX1" fmla="*/ 4156482 w 5447119"/>
            <a:gd name="connsiteY1" fmla="*/ 4762 h 149184"/>
            <a:gd name="connsiteX2" fmla="*/ 5447119 w 5447119"/>
            <a:gd name="connsiteY2" fmla="*/ 144421 h 149184"/>
            <a:gd name="connsiteX3" fmla="*/ 0 w 5447119"/>
            <a:gd name="connsiteY3" fmla="*/ 149184 h 149184"/>
            <a:gd name="connsiteX4" fmla="*/ 0 w 5447119"/>
            <a:gd name="connsiteY4" fmla="*/ 0 h 14918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47119" h="149184">
              <a:moveTo>
                <a:pt x="0" y="0"/>
              </a:moveTo>
              <a:lnTo>
                <a:pt x="4156482" y="4762"/>
              </a:lnTo>
              <a:lnTo>
                <a:pt x="5447119" y="144421"/>
              </a:lnTo>
              <a:lnTo>
                <a:pt x="0" y="149184"/>
              </a:lnTo>
              <a:lnTo>
                <a:pt x="0" y="0"/>
              </a:lnTo>
              <a:close/>
            </a:path>
          </a:pathLst>
        </a:custGeom>
        <a:solidFill>
          <a:schemeClr val="accent1">
            <a:lumMod val="40000"/>
            <a:lumOff val="60000"/>
          </a:schemeClr>
        </a:solidFill>
        <a:ln w="22225" cap="rnd" cmpd="sng">
          <a:solidFill>
            <a:schemeClr val="accent5"/>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t>シニア大学</a:t>
          </a:r>
        </a:p>
      </xdr:txBody>
    </xdr:sp>
    <xdr:clientData/>
  </xdr:twoCellAnchor>
  <xdr:twoCellAnchor>
    <xdr:from>
      <xdr:col>2</xdr:col>
      <xdr:colOff>34602</xdr:colOff>
      <xdr:row>28</xdr:row>
      <xdr:rowOff>29356</xdr:rowOff>
    </xdr:from>
    <xdr:to>
      <xdr:col>10</xdr:col>
      <xdr:colOff>636265</xdr:colOff>
      <xdr:row>29</xdr:row>
      <xdr:rowOff>23230</xdr:rowOff>
    </xdr:to>
    <xdr:sp macro="" textlink="">
      <xdr:nvSpPr>
        <xdr:cNvPr id="17" name="テキスト ボックス 16"/>
        <xdr:cNvSpPr txBox="1"/>
      </xdr:nvSpPr>
      <xdr:spPr>
        <a:xfrm>
          <a:off x="901548" y="3833652"/>
          <a:ext cx="5007689" cy="116502"/>
        </a:xfrm>
        <a:custGeom>
          <a:avLst/>
          <a:gdLst>
            <a:gd name="connsiteX0" fmla="*/ 0 w 4798931"/>
            <a:gd name="connsiteY0" fmla="*/ 0 h 151464"/>
            <a:gd name="connsiteX1" fmla="*/ 4798931 w 4798931"/>
            <a:gd name="connsiteY1" fmla="*/ 0 h 151464"/>
            <a:gd name="connsiteX2" fmla="*/ 4798931 w 4798931"/>
            <a:gd name="connsiteY2" fmla="*/ 151464 h 151464"/>
            <a:gd name="connsiteX3" fmla="*/ 0 w 4798931"/>
            <a:gd name="connsiteY3" fmla="*/ 151464 h 151464"/>
            <a:gd name="connsiteX4" fmla="*/ 0 w 4798931"/>
            <a:gd name="connsiteY4" fmla="*/ 0 h 151464"/>
            <a:gd name="connsiteX0" fmla="*/ 0 w 4798931"/>
            <a:gd name="connsiteY0" fmla="*/ 0 h 151464"/>
            <a:gd name="connsiteX1" fmla="*/ 4146468 w 4798931"/>
            <a:gd name="connsiteY1" fmla="*/ 4763 h 151464"/>
            <a:gd name="connsiteX2" fmla="*/ 4798931 w 4798931"/>
            <a:gd name="connsiteY2" fmla="*/ 151464 h 151464"/>
            <a:gd name="connsiteX3" fmla="*/ 0 w 4798931"/>
            <a:gd name="connsiteY3" fmla="*/ 151464 h 151464"/>
            <a:gd name="connsiteX4" fmla="*/ 0 w 4798931"/>
            <a:gd name="connsiteY4" fmla="*/ 0 h 151464"/>
            <a:gd name="connsiteX0" fmla="*/ 0 w 5418056"/>
            <a:gd name="connsiteY0" fmla="*/ 0 h 151464"/>
            <a:gd name="connsiteX1" fmla="*/ 4146468 w 5418056"/>
            <a:gd name="connsiteY1" fmla="*/ 4763 h 151464"/>
            <a:gd name="connsiteX2" fmla="*/ 5418056 w 5418056"/>
            <a:gd name="connsiteY2" fmla="*/ 151464 h 151464"/>
            <a:gd name="connsiteX3" fmla="*/ 0 w 5418056"/>
            <a:gd name="connsiteY3" fmla="*/ 151464 h 151464"/>
            <a:gd name="connsiteX4" fmla="*/ 0 w 5418056"/>
            <a:gd name="connsiteY4" fmla="*/ 0 h 15146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18056" h="151464">
              <a:moveTo>
                <a:pt x="0" y="0"/>
              </a:moveTo>
              <a:lnTo>
                <a:pt x="4146468" y="4763"/>
              </a:lnTo>
              <a:lnTo>
                <a:pt x="5418056" y="151464"/>
              </a:lnTo>
              <a:lnTo>
                <a:pt x="0" y="151464"/>
              </a:lnTo>
              <a:lnTo>
                <a:pt x="0" y="0"/>
              </a:lnTo>
              <a:close/>
            </a:path>
          </a:pathLst>
        </a:custGeom>
        <a:solidFill>
          <a:schemeClr val="accent1">
            <a:lumMod val="40000"/>
            <a:lumOff val="60000"/>
          </a:schemeClr>
        </a:solidFill>
        <a:ln w="22225" cap="rnd" cmpd="sng">
          <a:solidFill>
            <a:schemeClr val="accent5"/>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latin typeface="+mn-ea"/>
              <a:ea typeface="+mn-ea"/>
            </a:rPr>
            <a:t>生活・介護支援サポーター養成事業</a:t>
          </a:r>
        </a:p>
      </xdr:txBody>
    </xdr:sp>
    <xdr:clientData/>
  </xdr:twoCellAnchor>
  <xdr:twoCellAnchor>
    <xdr:from>
      <xdr:col>2</xdr:col>
      <xdr:colOff>40318</xdr:colOff>
      <xdr:row>32</xdr:row>
      <xdr:rowOff>3407</xdr:rowOff>
    </xdr:from>
    <xdr:to>
      <xdr:col>10</xdr:col>
      <xdr:colOff>632909</xdr:colOff>
      <xdr:row>33</xdr:row>
      <xdr:rowOff>2520</xdr:rowOff>
    </xdr:to>
    <xdr:sp macro="" textlink="">
      <xdr:nvSpPr>
        <xdr:cNvPr id="18" name="テキスト ボックス 17"/>
        <xdr:cNvSpPr txBox="1"/>
      </xdr:nvSpPr>
      <xdr:spPr>
        <a:xfrm>
          <a:off x="907143" y="4317375"/>
          <a:ext cx="5002314" cy="122585"/>
        </a:xfrm>
        <a:custGeom>
          <a:avLst/>
          <a:gdLst>
            <a:gd name="connsiteX0" fmla="*/ 0 w 4150702"/>
            <a:gd name="connsiteY0" fmla="*/ 0 h 148531"/>
            <a:gd name="connsiteX1" fmla="*/ 4150702 w 4150702"/>
            <a:gd name="connsiteY1" fmla="*/ 0 h 148531"/>
            <a:gd name="connsiteX2" fmla="*/ 4150702 w 4150702"/>
            <a:gd name="connsiteY2" fmla="*/ 148531 h 148531"/>
            <a:gd name="connsiteX3" fmla="*/ 0 w 4150702"/>
            <a:gd name="connsiteY3" fmla="*/ 148531 h 148531"/>
            <a:gd name="connsiteX4" fmla="*/ 0 w 4150702"/>
            <a:gd name="connsiteY4" fmla="*/ 0 h 148531"/>
            <a:gd name="connsiteX0" fmla="*/ 0 w 5469914"/>
            <a:gd name="connsiteY0" fmla="*/ 0 h 148531"/>
            <a:gd name="connsiteX1" fmla="*/ 4150702 w 5469914"/>
            <a:gd name="connsiteY1" fmla="*/ 0 h 148531"/>
            <a:gd name="connsiteX2" fmla="*/ 5469914 w 5469914"/>
            <a:gd name="connsiteY2" fmla="*/ 134243 h 148531"/>
            <a:gd name="connsiteX3" fmla="*/ 0 w 5469914"/>
            <a:gd name="connsiteY3" fmla="*/ 148531 h 148531"/>
            <a:gd name="connsiteX4" fmla="*/ 0 w 5469914"/>
            <a:gd name="connsiteY4" fmla="*/ 0 h 148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69914" h="148531">
              <a:moveTo>
                <a:pt x="0" y="0"/>
              </a:moveTo>
              <a:lnTo>
                <a:pt x="4150702" y="0"/>
              </a:lnTo>
              <a:lnTo>
                <a:pt x="5469914" y="134243"/>
              </a:lnTo>
              <a:lnTo>
                <a:pt x="0" y="148531"/>
              </a:lnTo>
              <a:lnTo>
                <a:pt x="0" y="0"/>
              </a:lnTo>
              <a:close/>
            </a:path>
          </a:pathLst>
        </a:custGeom>
        <a:solidFill>
          <a:schemeClr val="accent1">
            <a:lumMod val="40000"/>
            <a:lumOff val="60000"/>
          </a:schemeClr>
        </a:solidFill>
        <a:ln w="22225" cap="rnd" cmpd="sng">
          <a:solidFill>
            <a:schemeClr val="accent5"/>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latin typeface="+mn-ea"/>
              <a:ea typeface="+mn-ea"/>
            </a:rPr>
            <a:t>シルバー人材センター</a:t>
          </a:r>
          <a:r>
            <a:rPr kumimoji="1" lang="en-US" altLang="ja-JP" sz="900">
              <a:latin typeface="+mn-ea"/>
              <a:ea typeface="+mn-ea"/>
            </a:rPr>
            <a:t>(</a:t>
          </a:r>
          <a:r>
            <a:rPr kumimoji="1" lang="ja-JP" altLang="en-US" sz="900">
              <a:latin typeface="+mn-ea"/>
              <a:ea typeface="+mn-ea"/>
            </a:rPr>
            <a:t>就労</a:t>
          </a:r>
          <a:r>
            <a:rPr kumimoji="1" lang="en-US" altLang="ja-JP" sz="900">
              <a:latin typeface="+mn-ea"/>
              <a:ea typeface="+mn-ea"/>
            </a:rPr>
            <a:t>)</a:t>
          </a:r>
          <a:endParaRPr kumimoji="1" lang="ja-JP" altLang="en-US" sz="900">
            <a:latin typeface="+mn-ea"/>
            <a:ea typeface="+mn-ea"/>
          </a:endParaRPr>
        </a:p>
      </xdr:txBody>
    </xdr:sp>
    <xdr:clientData/>
  </xdr:twoCellAnchor>
  <xdr:twoCellAnchor>
    <xdr:from>
      <xdr:col>4</xdr:col>
      <xdr:colOff>12599</xdr:colOff>
      <xdr:row>40</xdr:row>
      <xdr:rowOff>13167</xdr:rowOff>
    </xdr:from>
    <xdr:to>
      <xdr:col>23</xdr:col>
      <xdr:colOff>462947</xdr:colOff>
      <xdr:row>41</xdr:row>
      <xdr:rowOff>27718</xdr:rowOff>
    </xdr:to>
    <xdr:sp macro="" textlink="">
      <xdr:nvSpPr>
        <xdr:cNvPr id="19" name="テキスト ボックス 18"/>
        <xdr:cNvSpPr txBox="1"/>
      </xdr:nvSpPr>
      <xdr:spPr>
        <a:xfrm>
          <a:off x="1699429" y="5353020"/>
          <a:ext cx="11513183" cy="139600"/>
        </a:xfrm>
        <a:custGeom>
          <a:avLst/>
          <a:gdLst>
            <a:gd name="connsiteX0" fmla="*/ 0 w 11626118"/>
            <a:gd name="connsiteY0" fmla="*/ 0 h 165509"/>
            <a:gd name="connsiteX1" fmla="*/ 11626118 w 11626118"/>
            <a:gd name="connsiteY1" fmla="*/ 0 h 165509"/>
            <a:gd name="connsiteX2" fmla="*/ 11626118 w 11626118"/>
            <a:gd name="connsiteY2" fmla="*/ 165509 h 165509"/>
            <a:gd name="connsiteX3" fmla="*/ 0 w 11626118"/>
            <a:gd name="connsiteY3" fmla="*/ 165509 h 165509"/>
            <a:gd name="connsiteX4" fmla="*/ 0 w 11626118"/>
            <a:gd name="connsiteY4" fmla="*/ 0 h 165509"/>
            <a:gd name="connsiteX0" fmla="*/ 0 w 12740543"/>
            <a:gd name="connsiteY0" fmla="*/ 4763 h 165509"/>
            <a:gd name="connsiteX1" fmla="*/ 12740543 w 12740543"/>
            <a:gd name="connsiteY1" fmla="*/ 0 h 165509"/>
            <a:gd name="connsiteX2" fmla="*/ 12740543 w 12740543"/>
            <a:gd name="connsiteY2" fmla="*/ 165509 h 165509"/>
            <a:gd name="connsiteX3" fmla="*/ 1114425 w 12740543"/>
            <a:gd name="connsiteY3" fmla="*/ 165509 h 165509"/>
            <a:gd name="connsiteX4" fmla="*/ 0 w 12740543"/>
            <a:gd name="connsiteY4" fmla="*/ 4763 h 16550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740543" h="165509">
              <a:moveTo>
                <a:pt x="0" y="4763"/>
              </a:moveTo>
              <a:lnTo>
                <a:pt x="12740543" y="0"/>
              </a:lnTo>
              <a:lnTo>
                <a:pt x="12740543" y="165509"/>
              </a:lnTo>
              <a:lnTo>
                <a:pt x="1114425" y="165509"/>
              </a:lnTo>
              <a:lnTo>
                <a:pt x="0" y="4763"/>
              </a:lnTo>
              <a:close/>
            </a:path>
          </a:pathLst>
        </a:custGeom>
        <a:solidFill>
          <a:schemeClr val="accent1">
            <a:lumMod val="40000"/>
            <a:lumOff val="60000"/>
          </a:schemeClr>
        </a:solidFill>
        <a:ln w="22225" cap="rnd" cmpd="sng">
          <a:solidFill>
            <a:schemeClr val="accent5"/>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latin typeface="+mn-ea"/>
              <a:ea typeface="+mn-ea"/>
            </a:rPr>
            <a:t>　　　　　　　　　　　　　通所型介護</a:t>
          </a:r>
          <a:r>
            <a:rPr kumimoji="1" lang="en-US" altLang="ja-JP" sz="900">
              <a:latin typeface="+mn-ea"/>
              <a:ea typeface="+mn-ea"/>
            </a:rPr>
            <a:t>〔</a:t>
          </a:r>
          <a:r>
            <a:rPr kumimoji="1" lang="ja-JP" altLang="en-US" sz="900">
              <a:latin typeface="+mn-ea"/>
              <a:ea typeface="+mn-ea"/>
            </a:rPr>
            <a:t>総</a:t>
          </a:r>
          <a:r>
            <a:rPr kumimoji="1" lang="en-US" altLang="ja-JP" sz="900">
              <a:latin typeface="+mn-ea"/>
              <a:ea typeface="+mn-ea"/>
            </a:rPr>
            <a:t>〕〔</a:t>
          </a:r>
          <a:r>
            <a:rPr kumimoji="1" lang="ja-JP" altLang="en-US" sz="900">
              <a:latin typeface="+mn-ea"/>
              <a:ea typeface="+mn-ea"/>
            </a:rPr>
            <a:t>介</a:t>
          </a:r>
          <a:r>
            <a:rPr kumimoji="1" lang="en-US" altLang="ja-JP" sz="900">
              <a:latin typeface="+mn-ea"/>
              <a:ea typeface="+mn-ea"/>
            </a:rPr>
            <a:t>〕</a:t>
          </a:r>
          <a:endParaRPr lang="ja-JP" altLang="ja-JP" sz="900">
            <a:effectLst/>
          </a:endParaRPr>
        </a:p>
      </xdr:txBody>
    </xdr:sp>
    <xdr:clientData/>
  </xdr:twoCellAnchor>
  <xdr:twoCellAnchor>
    <xdr:from>
      <xdr:col>2</xdr:col>
      <xdr:colOff>37454</xdr:colOff>
      <xdr:row>29</xdr:row>
      <xdr:rowOff>59258</xdr:rowOff>
    </xdr:from>
    <xdr:to>
      <xdr:col>10</xdr:col>
      <xdr:colOff>620566</xdr:colOff>
      <xdr:row>30</xdr:row>
      <xdr:rowOff>63674</xdr:rowOff>
    </xdr:to>
    <xdr:sp macro="" textlink="">
      <xdr:nvSpPr>
        <xdr:cNvPr id="20" name="テキスト ボックス 19"/>
        <xdr:cNvSpPr txBox="1"/>
      </xdr:nvSpPr>
      <xdr:spPr>
        <a:xfrm>
          <a:off x="904400" y="3986182"/>
          <a:ext cx="4989138" cy="127043"/>
        </a:xfrm>
        <a:custGeom>
          <a:avLst/>
          <a:gdLst>
            <a:gd name="connsiteX0" fmla="*/ 0 w 4810125"/>
            <a:gd name="connsiteY0" fmla="*/ 0 h 150892"/>
            <a:gd name="connsiteX1" fmla="*/ 4810125 w 4810125"/>
            <a:gd name="connsiteY1" fmla="*/ 0 h 150892"/>
            <a:gd name="connsiteX2" fmla="*/ 4810125 w 4810125"/>
            <a:gd name="connsiteY2" fmla="*/ 150892 h 150892"/>
            <a:gd name="connsiteX3" fmla="*/ 0 w 4810125"/>
            <a:gd name="connsiteY3" fmla="*/ 150892 h 150892"/>
            <a:gd name="connsiteX4" fmla="*/ 0 w 4810125"/>
            <a:gd name="connsiteY4" fmla="*/ 0 h 150892"/>
            <a:gd name="connsiteX0" fmla="*/ 0 w 4810125"/>
            <a:gd name="connsiteY0" fmla="*/ 0 h 150892"/>
            <a:gd name="connsiteX1" fmla="*/ 4138612 w 4810125"/>
            <a:gd name="connsiteY1" fmla="*/ 0 h 150892"/>
            <a:gd name="connsiteX2" fmla="*/ 4810125 w 4810125"/>
            <a:gd name="connsiteY2" fmla="*/ 150892 h 150892"/>
            <a:gd name="connsiteX3" fmla="*/ 0 w 4810125"/>
            <a:gd name="connsiteY3" fmla="*/ 150892 h 150892"/>
            <a:gd name="connsiteX4" fmla="*/ 0 w 4810125"/>
            <a:gd name="connsiteY4" fmla="*/ 0 h 150892"/>
            <a:gd name="connsiteX0" fmla="*/ 0 w 5434012"/>
            <a:gd name="connsiteY0" fmla="*/ 0 h 150892"/>
            <a:gd name="connsiteX1" fmla="*/ 4138612 w 5434012"/>
            <a:gd name="connsiteY1" fmla="*/ 0 h 150892"/>
            <a:gd name="connsiteX2" fmla="*/ 5434012 w 5434012"/>
            <a:gd name="connsiteY2" fmla="*/ 150892 h 150892"/>
            <a:gd name="connsiteX3" fmla="*/ 0 w 5434012"/>
            <a:gd name="connsiteY3" fmla="*/ 150892 h 150892"/>
            <a:gd name="connsiteX4" fmla="*/ 0 w 5434012"/>
            <a:gd name="connsiteY4" fmla="*/ 0 h 150892"/>
            <a:gd name="connsiteX0" fmla="*/ 0 w 5443537"/>
            <a:gd name="connsiteY0" fmla="*/ 0 h 165180"/>
            <a:gd name="connsiteX1" fmla="*/ 4138612 w 5443537"/>
            <a:gd name="connsiteY1" fmla="*/ 0 h 165180"/>
            <a:gd name="connsiteX2" fmla="*/ 5443537 w 5443537"/>
            <a:gd name="connsiteY2" fmla="*/ 165180 h 165180"/>
            <a:gd name="connsiteX3" fmla="*/ 0 w 5443537"/>
            <a:gd name="connsiteY3" fmla="*/ 150892 h 165180"/>
            <a:gd name="connsiteX4" fmla="*/ 0 w 5443537"/>
            <a:gd name="connsiteY4" fmla="*/ 0 h 16518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43537" h="165180">
              <a:moveTo>
                <a:pt x="0" y="0"/>
              </a:moveTo>
              <a:lnTo>
                <a:pt x="4138612" y="0"/>
              </a:lnTo>
              <a:lnTo>
                <a:pt x="5443537" y="165180"/>
              </a:lnTo>
              <a:lnTo>
                <a:pt x="0" y="150892"/>
              </a:lnTo>
              <a:lnTo>
                <a:pt x="0" y="0"/>
              </a:lnTo>
              <a:close/>
            </a:path>
          </a:pathLst>
        </a:custGeom>
        <a:solidFill>
          <a:schemeClr val="accent1">
            <a:lumMod val="40000"/>
            <a:lumOff val="60000"/>
          </a:schemeClr>
        </a:solidFill>
        <a:ln w="22225" cap="rnd" cmpd="sng">
          <a:solidFill>
            <a:schemeClr val="accent5"/>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t>保健補導員会、食生活改善推進協議会等地区組織活動</a:t>
          </a:r>
          <a:endParaRPr kumimoji="1" lang="ja-JP" altLang="en-US" sz="1000"/>
        </a:p>
      </xdr:txBody>
    </xdr:sp>
    <xdr:clientData/>
  </xdr:twoCellAnchor>
  <xdr:twoCellAnchor>
    <xdr:from>
      <xdr:col>4</xdr:col>
      <xdr:colOff>43004</xdr:colOff>
      <xdr:row>42</xdr:row>
      <xdr:rowOff>32920</xdr:rowOff>
    </xdr:from>
    <xdr:to>
      <xdr:col>23</xdr:col>
      <xdr:colOff>462947</xdr:colOff>
      <xdr:row>43</xdr:row>
      <xdr:rowOff>20220</xdr:rowOff>
    </xdr:to>
    <xdr:sp macro="" textlink="">
      <xdr:nvSpPr>
        <xdr:cNvPr id="22" name="テキスト ボックス 21"/>
        <xdr:cNvSpPr txBox="1"/>
      </xdr:nvSpPr>
      <xdr:spPr>
        <a:xfrm>
          <a:off x="1729834" y="5553695"/>
          <a:ext cx="11482778" cy="112349"/>
        </a:xfrm>
        <a:prstGeom prst="rect">
          <a:avLst/>
        </a:prstGeom>
        <a:solidFill>
          <a:schemeClr val="accent6">
            <a:lumMod val="40000"/>
            <a:lumOff val="60000"/>
          </a:schemeClr>
        </a:solidFill>
        <a:ln w="22225" cap="rnd" cmpd="sng">
          <a:solidFill>
            <a:schemeClr val="accent6"/>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地域包括支援センター</a:t>
          </a:r>
          <a:endParaRPr kumimoji="1" lang="en-US" altLang="ja-JP" sz="900">
            <a:latin typeface="+mn-ea"/>
            <a:ea typeface="+mn-ea"/>
          </a:endParaRPr>
        </a:p>
      </xdr:txBody>
    </xdr:sp>
    <xdr:clientData/>
  </xdr:twoCellAnchor>
  <xdr:twoCellAnchor>
    <xdr:from>
      <xdr:col>12</xdr:col>
      <xdr:colOff>43504</xdr:colOff>
      <xdr:row>43</xdr:row>
      <xdr:rowOff>56890</xdr:rowOff>
    </xdr:from>
    <xdr:to>
      <xdr:col>23</xdr:col>
      <xdr:colOff>462947</xdr:colOff>
      <xdr:row>44</xdr:row>
      <xdr:rowOff>51483</xdr:rowOff>
    </xdr:to>
    <xdr:sp macro="" textlink="">
      <xdr:nvSpPr>
        <xdr:cNvPr id="23" name="テキスト ボックス 22"/>
        <xdr:cNvSpPr txBox="1"/>
      </xdr:nvSpPr>
      <xdr:spPr>
        <a:xfrm>
          <a:off x="6668434" y="5702714"/>
          <a:ext cx="6544178" cy="119642"/>
        </a:xfrm>
        <a:prstGeom prst="rect">
          <a:avLst/>
        </a:prstGeom>
        <a:solidFill>
          <a:schemeClr val="accent6">
            <a:lumMod val="40000"/>
            <a:lumOff val="60000"/>
          </a:schemeClr>
        </a:solidFill>
        <a:ln w="22225" cap="rnd" cmpd="sng">
          <a:solidFill>
            <a:schemeClr val="accent6"/>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t>居宅介護支援事業所（ケアマネージャー）</a:t>
          </a:r>
        </a:p>
      </xdr:txBody>
    </xdr:sp>
    <xdr:clientData/>
  </xdr:twoCellAnchor>
  <xdr:twoCellAnchor>
    <xdr:from>
      <xdr:col>4</xdr:col>
      <xdr:colOff>42077</xdr:colOff>
      <xdr:row>46</xdr:row>
      <xdr:rowOff>10091</xdr:rowOff>
    </xdr:from>
    <xdr:to>
      <xdr:col>23</xdr:col>
      <xdr:colOff>462947</xdr:colOff>
      <xdr:row>47</xdr:row>
      <xdr:rowOff>10090</xdr:rowOff>
    </xdr:to>
    <xdr:sp macro="" textlink="">
      <xdr:nvSpPr>
        <xdr:cNvPr id="24" name="テキスト ボックス 23"/>
        <xdr:cNvSpPr txBox="1"/>
      </xdr:nvSpPr>
      <xdr:spPr>
        <a:xfrm>
          <a:off x="1728907" y="6031062"/>
          <a:ext cx="11483705" cy="125048"/>
        </a:xfrm>
        <a:prstGeom prst="rect">
          <a:avLst/>
        </a:prstGeom>
        <a:solidFill>
          <a:schemeClr val="accent6">
            <a:lumMod val="40000"/>
            <a:lumOff val="60000"/>
          </a:schemeClr>
        </a:solidFill>
        <a:ln w="22225" cap="rnd" cmpd="sng">
          <a:solidFill>
            <a:schemeClr val="accent6"/>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オレンジカフェ、男性介護者の会</a:t>
          </a:r>
          <a:endParaRPr lang="ja-JP" altLang="ja-JP" sz="900">
            <a:effectLst/>
          </a:endParaRPr>
        </a:p>
      </xdr:txBody>
    </xdr:sp>
    <xdr:clientData/>
  </xdr:twoCellAnchor>
  <xdr:twoCellAnchor>
    <xdr:from>
      <xdr:col>2</xdr:col>
      <xdr:colOff>42838</xdr:colOff>
      <xdr:row>49</xdr:row>
      <xdr:rowOff>38147</xdr:rowOff>
    </xdr:from>
    <xdr:to>
      <xdr:col>23</xdr:col>
      <xdr:colOff>465607</xdr:colOff>
      <xdr:row>50</xdr:row>
      <xdr:rowOff>42838</xdr:rowOff>
    </xdr:to>
    <xdr:sp macro="" textlink="">
      <xdr:nvSpPr>
        <xdr:cNvPr id="25" name="テキスト ボックス 24"/>
        <xdr:cNvSpPr txBox="1"/>
      </xdr:nvSpPr>
      <xdr:spPr>
        <a:xfrm>
          <a:off x="910198" y="6386373"/>
          <a:ext cx="12305074" cy="129740"/>
        </a:xfrm>
        <a:prstGeom prst="rect">
          <a:avLst/>
        </a:prstGeom>
        <a:solidFill>
          <a:srgbClr val="CC99FF"/>
        </a:solidFill>
        <a:ln w="22225" cap="rnd" cmpd="sng">
          <a:solidFill>
            <a:srgbClr val="7030A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かかりつけ医、、認知症相談医、かかりつけ薬局</a:t>
          </a:r>
          <a:endParaRPr lang="ja-JP" altLang="ja-JP" sz="900">
            <a:effectLst/>
          </a:endParaRPr>
        </a:p>
      </xdr:txBody>
    </xdr:sp>
    <xdr:clientData/>
  </xdr:twoCellAnchor>
  <xdr:twoCellAnchor>
    <xdr:from>
      <xdr:col>4</xdr:col>
      <xdr:colOff>40332</xdr:colOff>
      <xdr:row>50</xdr:row>
      <xdr:rowOff>78551</xdr:rowOff>
    </xdr:from>
    <xdr:to>
      <xdr:col>23</xdr:col>
      <xdr:colOff>465607</xdr:colOff>
      <xdr:row>51</xdr:row>
      <xdr:rowOff>82700</xdr:rowOff>
    </xdr:to>
    <xdr:sp macro="" textlink="">
      <xdr:nvSpPr>
        <xdr:cNvPr id="26" name="テキスト ボックス 25"/>
        <xdr:cNvSpPr txBox="1"/>
      </xdr:nvSpPr>
      <xdr:spPr>
        <a:xfrm>
          <a:off x="1727162" y="6551826"/>
          <a:ext cx="11488110" cy="129198"/>
        </a:xfrm>
        <a:prstGeom prst="rect">
          <a:avLst/>
        </a:prstGeom>
        <a:solidFill>
          <a:srgbClr val="CC99FF"/>
        </a:solidFill>
        <a:ln w="22225" cap="rnd" cmpd="sng">
          <a:solidFill>
            <a:srgbClr val="7030A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認知症専門医療機関</a:t>
          </a:r>
          <a:r>
            <a:rPr kumimoji="1" lang="ja-JP" altLang="ja-JP" sz="900">
              <a:solidFill>
                <a:schemeClr val="dk1"/>
              </a:solidFill>
              <a:effectLst/>
              <a:latin typeface="+mn-lt"/>
              <a:ea typeface="+mn-ea"/>
              <a:cs typeface="+mn-cs"/>
            </a:rPr>
            <a:t>、</a:t>
          </a:r>
          <a:r>
            <a:rPr kumimoji="1" lang="ja-JP" altLang="en-US" sz="900">
              <a:solidFill>
                <a:schemeClr val="dk1"/>
              </a:solidFill>
              <a:effectLst/>
              <a:latin typeface="+mn-lt"/>
              <a:ea typeface="+mn-ea"/>
              <a:cs typeface="+mn-cs"/>
            </a:rPr>
            <a:t>認知症疾患医療センター、</a:t>
          </a:r>
          <a:r>
            <a:rPr kumimoji="1" lang="ja-JP" altLang="ja-JP" sz="900">
              <a:solidFill>
                <a:schemeClr val="dk1"/>
              </a:solidFill>
              <a:effectLst/>
              <a:latin typeface="+mn-lt"/>
              <a:ea typeface="+mn-ea"/>
              <a:cs typeface="+mn-cs"/>
            </a:rPr>
            <a:t>訪問看護</a:t>
          </a:r>
          <a:endParaRPr lang="ja-JP" altLang="ja-JP" sz="900">
            <a:effectLst/>
          </a:endParaRPr>
        </a:p>
      </xdr:txBody>
    </xdr:sp>
    <xdr:clientData/>
  </xdr:twoCellAnchor>
  <xdr:twoCellAnchor>
    <xdr:from>
      <xdr:col>8</xdr:col>
      <xdr:colOff>13303</xdr:colOff>
      <xdr:row>51</xdr:row>
      <xdr:rowOff>121900</xdr:rowOff>
    </xdr:from>
    <xdr:to>
      <xdr:col>23</xdr:col>
      <xdr:colOff>462947</xdr:colOff>
      <xdr:row>53</xdr:row>
      <xdr:rowOff>511</xdr:rowOff>
    </xdr:to>
    <xdr:sp macro="" textlink="">
      <xdr:nvSpPr>
        <xdr:cNvPr id="27" name="テキスト ボックス 26"/>
        <xdr:cNvSpPr txBox="1"/>
      </xdr:nvSpPr>
      <xdr:spPr>
        <a:xfrm>
          <a:off x="4126613" y="6720224"/>
          <a:ext cx="9085999" cy="128709"/>
        </a:xfrm>
        <a:custGeom>
          <a:avLst/>
          <a:gdLst>
            <a:gd name="connsiteX0" fmla="*/ 0 w 10326714"/>
            <a:gd name="connsiteY0" fmla="*/ 0 h 170648"/>
            <a:gd name="connsiteX1" fmla="*/ 10326714 w 10326714"/>
            <a:gd name="connsiteY1" fmla="*/ 0 h 170648"/>
            <a:gd name="connsiteX2" fmla="*/ 10326714 w 10326714"/>
            <a:gd name="connsiteY2" fmla="*/ 170648 h 170648"/>
            <a:gd name="connsiteX3" fmla="*/ 0 w 10326714"/>
            <a:gd name="connsiteY3" fmla="*/ 170648 h 170648"/>
            <a:gd name="connsiteX4" fmla="*/ 0 w 10326714"/>
            <a:gd name="connsiteY4" fmla="*/ 0 h 170648"/>
            <a:gd name="connsiteX0" fmla="*/ 0 w 10326714"/>
            <a:gd name="connsiteY0" fmla="*/ 0 h 170648"/>
            <a:gd name="connsiteX1" fmla="*/ 10326714 w 10326714"/>
            <a:gd name="connsiteY1" fmla="*/ 0 h 170648"/>
            <a:gd name="connsiteX2" fmla="*/ 10326714 w 10326714"/>
            <a:gd name="connsiteY2" fmla="*/ 170648 h 170648"/>
            <a:gd name="connsiteX3" fmla="*/ 1632857 w 10326714"/>
            <a:gd name="connsiteY3" fmla="*/ 170648 h 170648"/>
            <a:gd name="connsiteX4" fmla="*/ 0 w 10326714"/>
            <a:gd name="connsiteY4" fmla="*/ 0 h 17064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326714" h="170648">
              <a:moveTo>
                <a:pt x="0" y="0"/>
              </a:moveTo>
              <a:lnTo>
                <a:pt x="10326714" y="0"/>
              </a:lnTo>
              <a:lnTo>
                <a:pt x="10326714" y="170648"/>
              </a:lnTo>
              <a:lnTo>
                <a:pt x="1632857" y="170648"/>
              </a:lnTo>
              <a:lnTo>
                <a:pt x="0" y="0"/>
              </a:lnTo>
              <a:close/>
            </a:path>
          </a:pathLst>
        </a:custGeom>
        <a:solidFill>
          <a:srgbClr val="CC99FF"/>
        </a:solidFill>
        <a:ln w="22225" cap="rnd" cmpd="sng">
          <a:solidFill>
            <a:srgbClr val="7030A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　　　　　　　　　　　　　　　　　認知症デイケア</a:t>
          </a:r>
          <a:endParaRPr lang="ja-JP" altLang="ja-JP" sz="900">
            <a:effectLst/>
          </a:endParaRPr>
        </a:p>
      </xdr:txBody>
    </xdr:sp>
    <xdr:clientData/>
  </xdr:twoCellAnchor>
  <xdr:twoCellAnchor>
    <xdr:from>
      <xdr:col>4</xdr:col>
      <xdr:colOff>40861</xdr:colOff>
      <xdr:row>55</xdr:row>
      <xdr:rowOff>82876</xdr:rowOff>
    </xdr:from>
    <xdr:to>
      <xdr:col>23</xdr:col>
      <xdr:colOff>462947</xdr:colOff>
      <xdr:row>56</xdr:row>
      <xdr:rowOff>73427</xdr:rowOff>
    </xdr:to>
    <xdr:sp macro="" textlink="">
      <xdr:nvSpPr>
        <xdr:cNvPr id="28" name="テキスト ボックス 27"/>
        <xdr:cNvSpPr txBox="1"/>
      </xdr:nvSpPr>
      <xdr:spPr>
        <a:xfrm>
          <a:off x="1727691" y="7085613"/>
          <a:ext cx="11484921" cy="115600"/>
        </a:xfrm>
        <a:prstGeom prst="rect">
          <a:avLst/>
        </a:pr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緊急通報システム、配食サービス</a:t>
          </a:r>
          <a:endParaRPr lang="ja-JP" altLang="ja-JP" sz="900">
            <a:effectLst/>
          </a:endParaRPr>
        </a:p>
      </xdr:txBody>
    </xdr:sp>
    <xdr:clientData/>
  </xdr:twoCellAnchor>
  <xdr:twoCellAnchor>
    <xdr:from>
      <xdr:col>4</xdr:col>
      <xdr:colOff>40318</xdr:colOff>
      <xdr:row>54</xdr:row>
      <xdr:rowOff>37083</xdr:rowOff>
    </xdr:from>
    <xdr:to>
      <xdr:col>23</xdr:col>
      <xdr:colOff>460287</xdr:colOff>
      <xdr:row>55</xdr:row>
      <xdr:rowOff>38792</xdr:rowOff>
    </xdr:to>
    <xdr:sp macro="" textlink="">
      <xdr:nvSpPr>
        <xdr:cNvPr id="29" name="テキスト ボックス 28"/>
        <xdr:cNvSpPr txBox="1"/>
      </xdr:nvSpPr>
      <xdr:spPr>
        <a:xfrm>
          <a:off x="1727148" y="6914772"/>
          <a:ext cx="11482804" cy="126757"/>
        </a:xfrm>
        <a:prstGeom prst="rect">
          <a:avLst/>
        </a:pr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認知症サポーター、見守り支援</a:t>
          </a:r>
          <a:r>
            <a:rPr kumimoji="1" lang="en-US" altLang="ja-JP" sz="900">
              <a:latin typeface="+mn-ea"/>
              <a:ea typeface="+mn-ea"/>
            </a:rPr>
            <a:t>(</a:t>
          </a:r>
          <a:r>
            <a:rPr kumimoji="1" lang="ja-JP" altLang="en-US" sz="900">
              <a:latin typeface="+mn-ea"/>
              <a:ea typeface="+mn-ea"/>
            </a:rPr>
            <a:t>区長、地区社協、民生委員、はつらつサポーター等</a:t>
          </a:r>
          <a:r>
            <a:rPr kumimoji="1" lang="en-US" altLang="ja-JP" sz="900">
              <a:latin typeface="+mn-ea"/>
              <a:ea typeface="+mn-ea"/>
            </a:rPr>
            <a:t>)</a:t>
          </a:r>
        </a:p>
      </xdr:txBody>
    </xdr:sp>
    <xdr:clientData/>
  </xdr:twoCellAnchor>
  <xdr:twoCellAnchor>
    <xdr:from>
      <xdr:col>4</xdr:col>
      <xdr:colOff>39339</xdr:colOff>
      <xdr:row>56</xdr:row>
      <xdr:rowOff>114393</xdr:rowOff>
    </xdr:from>
    <xdr:to>
      <xdr:col>23</xdr:col>
      <xdr:colOff>465607</xdr:colOff>
      <xdr:row>57</xdr:row>
      <xdr:rowOff>111504</xdr:rowOff>
    </xdr:to>
    <xdr:sp macro="" textlink="">
      <xdr:nvSpPr>
        <xdr:cNvPr id="30" name="テキスト ボックス 29"/>
        <xdr:cNvSpPr txBox="1"/>
      </xdr:nvSpPr>
      <xdr:spPr>
        <a:xfrm>
          <a:off x="1726169" y="7242179"/>
          <a:ext cx="11489103" cy="122160"/>
        </a:xfrm>
        <a:prstGeom prst="rect">
          <a:avLst/>
        </a:pr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chemeClr val="dk1"/>
              </a:solidFill>
              <a:effectLst/>
              <a:latin typeface="+mn-ea"/>
              <a:ea typeface="+mn-ea"/>
              <a:cs typeface="+mn-cs"/>
            </a:rPr>
            <a:t>〔</a:t>
          </a:r>
          <a:r>
            <a:rPr kumimoji="1" lang="ja-JP" altLang="en-US" sz="900">
              <a:solidFill>
                <a:schemeClr val="dk1"/>
              </a:solidFill>
              <a:effectLst/>
              <a:latin typeface="+mn-ea"/>
              <a:ea typeface="+mn-ea"/>
              <a:cs typeface="+mn-cs"/>
            </a:rPr>
            <a:t>総</a:t>
          </a:r>
          <a:r>
            <a:rPr kumimoji="1" lang="en-US" altLang="ja-JP" sz="900">
              <a:solidFill>
                <a:schemeClr val="dk1"/>
              </a:solidFill>
              <a:effectLst/>
              <a:latin typeface="+mn-ea"/>
              <a:ea typeface="+mn-ea"/>
              <a:cs typeface="+mn-cs"/>
            </a:rPr>
            <a:t>〕〔</a:t>
          </a:r>
          <a:r>
            <a:rPr kumimoji="1" lang="ja-JP" altLang="en-US" sz="900">
              <a:solidFill>
                <a:schemeClr val="dk1"/>
              </a:solidFill>
              <a:effectLst/>
              <a:latin typeface="+mn-ea"/>
              <a:ea typeface="+mn-ea"/>
              <a:cs typeface="+mn-cs"/>
            </a:rPr>
            <a:t>介</a:t>
          </a:r>
          <a:r>
            <a:rPr kumimoji="1" lang="en-US" altLang="ja-JP" sz="900">
              <a:solidFill>
                <a:schemeClr val="dk1"/>
              </a:solidFill>
              <a:effectLst/>
              <a:latin typeface="+mn-ea"/>
              <a:ea typeface="+mn-ea"/>
              <a:cs typeface="+mn-cs"/>
            </a:rPr>
            <a:t>〕</a:t>
          </a:r>
          <a:r>
            <a:rPr kumimoji="1" lang="ja-JP" altLang="en-US" sz="900">
              <a:solidFill>
                <a:schemeClr val="dk1"/>
              </a:solidFill>
              <a:effectLst/>
              <a:latin typeface="+mn-ea"/>
              <a:ea typeface="+mn-ea"/>
              <a:cs typeface="+mn-cs"/>
            </a:rPr>
            <a:t>訪問</a:t>
          </a:r>
          <a:r>
            <a:rPr kumimoji="1" lang="ja-JP" altLang="ja-JP" sz="900">
              <a:solidFill>
                <a:schemeClr val="dk1"/>
              </a:solidFill>
              <a:effectLst/>
              <a:latin typeface="+mn-ea"/>
              <a:ea typeface="+mn-ea"/>
              <a:cs typeface="+mn-cs"/>
            </a:rPr>
            <a:t>型</a:t>
          </a:r>
          <a:r>
            <a:rPr kumimoji="1" lang="ja-JP" altLang="en-US" sz="900">
              <a:solidFill>
                <a:schemeClr val="dk1"/>
              </a:solidFill>
              <a:effectLst/>
              <a:latin typeface="+mn-ea"/>
              <a:ea typeface="+mn-ea"/>
              <a:cs typeface="+mn-cs"/>
            </a:rPr>
            <a:t>介護（家事援助）</a:t>
          </a:r>
          <a:endParaRPr kumimoji="1" lang="ja-JP" altLang="en-US" sz="900"/>
        </a:p>
      </xdr:txBody>
    </xdr:sp>
    <xdr:clientData/>
  </xdr:twoCellAnchor>
  <xdr:twoCellAnchor>
    <xdr:from>
      <xdr:col>4</xdr:col>
      <xdr:colOff>43133</xdr:colOff>
      <xdr:row>44</xdr:row>
      <xdr:rowOff>97911</xdr:rowOff>
    </xdr:from>
    <xdr:to>
      <xdr:col>23</xdr:col>
      <xdr:colOff>462947</xdr:colOff>
      <xdr:row>45</xdr:row>
      <xdr:rowOff>95240</xdr:rowOff>
    </xdr:to>
    <xdr:sp macro="" textlink="">
      <xdr:nvSpPr>
        <xdr:cNvPr id="31" name="テキスト ボックス 30"/>
        <xdr:cNvSpPr txBox="1"/>
      </xdr:nvSpPr>
      <xdr:spPr>
        <a:xfrm>
          <a:off x="1729963" y="5868784"/>
          <a:ext cx="11482649" cy="122378"/>
        </a:xfrm>
        <a:prstGeom prst="rect">
          <a:avLst/>
        </a:prstGeom>
        <a:solidFill>
          <a:schemeClr val="accent6">
            <a:lumMod val="40000"/>
            <a:lumOff val="60000"/>
          </a:schemeClr>
        </a:solidFill>
        <a:ln w="22225" cap="rnd" cmpd="sng">
          <a:solidFill>
            <a:schemeClr val="accent6"/>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effectLst/>
              <a:latin typeface="+mn-ea"/>
              <a:ea typeface="+mn-ea"/>
            </a:rPr>
            <a:t>認知症コールセンター</a:t>
          </a:r>
          <a:endParaRPr lang="ja-JP" altLang="ja-JP" sz="900">
            <a:effectLst/>
          </a:endParaRPr>
        </a:p>
      </xdr:txBody>
    </xdr:sp>
    <xdr:clientData/>
  </xdr:twoCellAnchor>
  <xdr:twoCellAnchor>
    <xdr:from>
      <xdr:col>2</xdr:col>
      <xdr:colOff>46082</xdr:colOff>
      <xdr:row>63</xdr:row>
      <xdr:rowOff>54932</xdr:rowOff>
    </xdr:from>
    <xdr:to>
      <xdr:col>23</xdr:col>
      <xdr:colOff>465607</xdr:colOff>
      <xdr:row>64</xdr:row>
      <xdr:rowOff>55418</xdr:rowOff>
    </xdr:to>
    <xdr:sp macro="" textlink="">
      <xdr:nvSpPr>
        <xdr:cNvPr id="33" name="テキスト ボックス 32"/>
        <xdr:cNvSpPr txBox="1"/>
      </xdr:nvSpPr>
      <xdr:spPr>
        <a:xfrm>
          <a:off x="913442" y="8058060"/>
          <a:ext cx="12301830" cy="125535"/>
        </a:xfrm>
        <a:prstGeom prst="rect">
          <a:avLst/>
        </a:pr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高齢者</a:t>
          </a:r>
          <a:r>
            <a:rPr kumimoji="1" lang="ja-JP" altLang="en-US" sz="1000">
              <a:latin typeface="+mn-ea"/>
              <a:ea typeface="+mn-ea"/>
            </a:rPr>
            <a:t>タクシー利用券助成</a:t>
          </a:r>
          <a:endParaRPr lang="ja-JP" altLang="ja-JP" sz="1000">
            <a:effectLst/>
          </a:endParaRPr>
        </a:p>
      </xdr:txBody>
    </xdr:sp>
    <xdr:clientData/>
  </xdr:twoCellAnchor>
  <xdr:twoCellAnchor>
    <xdr:from>
      <xdr:col>4</xdr:col>
      <xdr:colOff>42569</xdr:colOff>
      <xdr:row>74</xdr:row>
      <xdr:rowOff>35720</xdr:rowOff>
    </xdr:from>
    <xdr:to>
      <xdr:col>19</xdr:col>
      <xdr:colOff>468268</xdr:colOff>
      <xdr:row>75</xdr:row>
      <xdr:rowOff>54430</xdr:rowOff>
    </xdr:to>
    <xdr:sp macro="" textlink="">
      <xdr:nvSpPr>
        <xdr:cNvPr id="38" name="テキスト ボックス 37"/>
        <xdr:cNvSpPr txBox="1"/>
      </xdr:nvSpPr>
      <xdr:spPr>
        <a:xfrm>
          <a:off x="1729399" y="9499526"/>
          <a:ext cx="9466467" cy="143759"/>
        </a:xfrm>
        <a:custGeom>
          <a:avLst/>
          <a:gdLst>
            <a:gd name="connsiteX0" fmla="*/ 0 w 9353550"/>
            <a:gd name="connsiteY0" fmla="*/ 0 h 188095"/>
            <a:gd name="connsiteX1" fmla="*/ 9353550 w 9353550"/>
            <a:gd name="connsiteY1" fmla="*/ 0 h 188095"/>
            <a:gd name="connsiteX2" fmla="*/ 9353550 w 9353550"/>
            <a:gd name="connsiteY2" fmla="*/ 188095 h 188095"/>
            <a:gd name="connsiteX3" fmla="*/ 0 w 9353550"/>
            <a:gd name="connsiteY3" fmla="*/ 188095 h 188095"/>
            <a:gd name="connsiteX4" fmla="*/ 0 w 9353550"/>
            <a:gd name="connsiteY4" fmla="*/ 0 h 188095"/>
            <a:gd name="connsiteX0" fmla="*/ 0 w 10279380"/>
            <a:gd name="connsiteY0" fmla="*/ 3810 h 188095"/>
            <a:gd name="connsiteX1" fmla="*/ 10279380 w 10279380"/>
            <a:gd name="connsiteY1" fmla="*/ 0 h 188095"/>
            <a:gd name="connsiteX2" fmla="*/ 10279380 w 10279380"/>
            <a:gd name="connsiteY2" fmla="*/ 188095 h 188095"/>
            <a:gd name="connsiteX3" fmla="*/ 925830 w 10279380"/>
            <a:gd name="connsiteY3" fmla="*/ 188095 h 188095"/>
            <a:gd name="connsiteX4" fmla="*/ 0 w 10279380"/>
            <a:gd name="connsiteY4" fmla="*/ 3810 h 18809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279380" h="188095">
              <a:moveTo>
                <a:pt x="0" y="3810"/>
              </a:moveTo>
              <a:lnTo>
                <a:pt x="10279380" y="0"/>
              </a:lnTo>
              <a:lnTo>
                <a:pt x="10279380" y="188095"/>
              </a:lnTo>
              <a:lnTo>
                <a:pt x="925830" y="188095"/>
              </a:lnTo>
              <a:lnTo>
                <a:pt x="0" y="3810"/>
              </a:lnTo>
              <a:close/>
            </a:path>
          </a:pathLst>
        </a:custGeom>
        <a:solidFill>
          <a:srgbClr val="FFFFCC"/>
        </a:solidFill>
        <a:ln w="22225" cap="rnd" cmpd="sng">
          <a:solidFill>
            <a:srgbClr val="FFFF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mn-ea"/>
              <a:ea typeface="+mn-ea"/>
            </a:rPr>
            <a:t>　　　　　　　　　　　</a:t>
          </a:r>
          <a:r>
            <a:rPr kumimoji="1" lang="en-US" altLang="ja-JP" sz="1000">
              <a:latin typeface="+mn-ea"/>
              <a:ea typeface="+mn-ea"/>
            </a:rPr>
            <a:t>〔</a:t>
          </a:r>
          <a:r>
            <a:rPr kumimoji="1" lang="ja-JP" altLang="en-US" sz="1000">
              <a:latin typeface="+mn-ea"/>
              <a:ea typeface="+mn-ea"/>
            </a:rPr>
            <a:t>介</a:t>
          </a:r>
          <a:r>
            <a:rPr kumimoji="1" lang="en-US" altLang="ja-JP" sz="1000">
              <a:latin typeface="+mn-ea"/>
              <a:ea typeface="+mn-ea"/>
            </a:rPr>
            <a:t>〕</a:t>
          </a:r>
          <a:r>
            <a:rPr kumimoji="1" lang="ja-JP" altLang="en-US" sz="1000">
              <a:latin typeface="+mn-ea"/>
              <a:ea typeface="+mn-ea"/>
            </a:rPr>
            <a:t>住宅改修</a:t>
          </a:r>
          <a:endParaRPr kumimoji="1" lang="en-US" altLang="ja-JP" sz="1000">
            <a:latin typeface="+mn-ea"/>
            <a:ea typeface="+mn-ea"/>
          </a:endParaRPr>
        </a:p>
      </xdr:txBody>
    </xdr:sp>
    <xdr:clientData/>
  </xdr:twoCellAnchor>
  <xdr:twoCellAnchor>
    <xdr:from>
      <xdr:col>4</xdr:col>
      <xdr:colOff>41041</xdr:colOff>
      <xdr:row>75</xdr:row>
      <xdr:rowOff>94414</xdr:rowOff>
    </xdr:from>
    <xdr:to>
      <xdr:col>19</xdr:col>
      <xdr:colOff>468268</xdr:colOff>
      <xdr:row>76</xdr:row>
      <xdr:rowOff>101898</xdr:rowOff>
    </xdr:to>
    <xdr:sp macro="" textlink="">
      <xdr:nvSpPr>
        <xdr:cNvPr id="39" name="テキスト ボックス 38"/>
        <xdr:cNvSpPr txBox="1"/>
      </xdr:nvSpPr>
      <xdr:spPr>
        <a:xfrm>
          <a:off x="1727871" y="9683269"/>
          <a:ext cx="9467995" cy="132533"/>
        </a:xfrm>
        <a:custGeom>
          <a:avLst/>
          <a:gdLst>
            <a:gd name="connsiteX0" fmla="*/ 0 w 9353550"/>
            <a:gd name="connsiteY0" fmla="*/ 0 h 179795"/>
            <a:gd name="connsiteX1" fmla="*/ 9353550 w 9353550"/>
            <a:gd name="connsiteY1" fmla="*/ 0 h 179795"/>
            <a:gd name="connsiteX2" fmla="*/ 9353550 w 9353550"/>
            <a:gd name="connsiteY2" fmla="*/ 179795 h 179795"/>
            <a:gd name="connsiteX3" fmla="*/ 0 w 9353550"/>
            <a:gd name="connsiteY3" fmla="*/ 179795 h 179795"/>
            <a:gd name="connsiteX4" fmla="*/ 0 w 9353550"/>
            <a:gd name="connsiteY4" fmla="*/ 0 h 179795"/>
            <a:gd name="connsiteX0" fmla="*/ 0 w 10279380"/>
            <a:gd name="connsiteY0" fmla="*/ 0 h 179795"/>
            <a:gd name="connsiteX1" fmla="*/ 10279380 w 10279380"/>
            <a:gd name="connsiteY1" fmla="*/ 0 h 179795"/>
            <a:gd name="connsiteX2" fmla="*/ 10279380 w 10279380"/>
            <a:gd name="connsiteY2" fmla="*/ 179795 h 179795"/>
            <a:gd name="connsiteX3" fmla="*/ 925830 w 10279380"/>
            <a:gd name="connsiteY3" fmla="*/ 179795 h 179795"/>
            <a:gd name="connsiteX4" fmla="*/ 0 w 10279380"/>
            <a:gd name="connsiteY4" fmla="*/ 0 h 17979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279380" h="179795">
              <a:moveTo>
                <a:pt x="0" y="0"/>
              </a:moveTo>
              <a:lnTo>
                <a:pt x="10279380" y="0"/>
              </a:lnTo>
              <a:lnTo>
                <a:pt x="10279380" y="179795"/>
              </a:lnTo>
              <a:lnTo>
                <a:pt x="925830" y="179795"/>
              </a:lnTo>
              <a:lnTo>
                <a:pt x="0" y="0"/>
              </a:lnTo>
              <a:close/>
            </a:path>
          </a:pathLst>
        </a:custGeom>
        <a:solidFill>
          <a:srgbClr val="FFFFCC"/>
        </a:solidFill>
        <a:ln w="22225" cap="rnd" cmpd="sng">
          <a:solidFill>
            <a:srgbClr val="FFFF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mn-ea"/>
              <a:ea typeface="+mn-ea"/>
            </a:rPr>
            <a:t>　　　　　　　　　　　</a:t>
          </a:r>
          <a:r>
            <a:rPr kumimoji="1" lang="en-US" altLang="ja-JP" sz="1000">
              <a:latin typeface="+mn-ea"/>
              <a:ea typeface="+mn-ea"/>
            </a:rPr>
            <a:t>〔</a:t>
          </a:r>
          <a:r>
            <a:rPr kumimoji="1" lang="ja-JP" altLang="en-US" sz="1000">
              <a:latin typeface="+mn-ea"/>
              <a:ea typeface="+mn-ea"/>
            </a:rPr>
            <a:t>介</a:t>
          </a:r>
          <a:r>
            <a:rPr kumimoji="1" lang="en-US" altLang="ja-JP" sz="1000">
              <a:latin typeface="+mn-ea"/>
              <a:ea typeface="+mn-ea"/>
            </a:rPr>
            <a:t>〕</a:t>
          </a:r>
          <a:r>
            <a:rPr kumimoji="1" lang="ja-JP" altLang="en-US" sz="1000">
              <a:latin typeface="+mn-ea"/>
              <a:ea typeface="+mn-ea"/>
            </a:rPr>
            <a:t>福祉用具貸与、特定福祉用具購入</a:t>
          </a:r>
          <a:endParaRPr kumimoji="1" lang="en-US" altLang="ja-JP" sz="1000">
            <a:latin typeface="+mn-ea"/>
            <a:ea typeface="+mn-ea"/>
          </a:endParaRPr>
        </a:p>
      </xdr:txBody>
    </xdr:sp>
    <xdr:clientData/>
  </xdr:twoCellAnchor>
  <xdr:twoCellAnchor>
    <xdr:from>
      <xdr:col>3</xdr:col>
      <xdr:colOff>83794</xdr:colOff>
      <xdr:row>78</xdr:row>
      <xdr:rowOff>75472</xdr:rowOff>
    </xdr:from>
    <xdr:to>
      <xdr:col>23</xdr:col>
      <xdr:colOff>460286</xdr:colOff>
      <xdr:row>79</xdr:row>
      <xdr:rowOff>65266</xdr:rowOff>
    </xdr:to>
    <xdr:sp macro="" textlink="">
      <xdr:nvSpPr>
        <xdr:cNvPr id="40" name="テキスト ボックス 39"/>
        <xdr:cNvSpPr txBox="1"/>
      </xdr:nvSpPr>
      <xdr:spPr>
        <a:xfrm>
          <a:off x="1427404" y="10039473"/>
          <a:ext cx="11782547" cy="114843"/>
        </a:xfrm>
        <a:prstGeom prst="rect">
          <a:avLst/>
        </a:prstGeom>
        <a:solidFill>
          <a:srgbClr val="FFFFCC"/>
        </a:solidFill>
        <a:ln w="22225" cap="rnd" cmpd="sng">
          <a:solidFill>
            <a:srgbClr val="FFFF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有料老人ホーム、サービス付高齢者住宅、ケアハウス</a:t>
          </a:r>
          <a:endParaRPr kumimoji="1" lang="en-US" altLang="ja-JP" sz="900">
            <a:latin typeface="+mn-ea"/>
            <a:ea typeface="+mn-ea"/>
          </a:endParaRPr>
        </a:p>
      </xdr:txBody>
    </xdr:sp>
    <xdr:clientData/>
  </xdr:twoCellAnchor>
  <xdr:twoCellAnchor>
    <xdr:from>
      <xdr:col>12</xdr:col>
      <xdr:colOff>49032</xdr:colOff>
      <xdr:row>81</xdr:row>
      <xdr:rowOff>28987</xdr:rowOff>
    </xdr:from>
    <xdr:to>
      <xdr:col>17</xdr:col>
      <xdr:colOff>494875</xdr:colOff>
      <xdr:row>82</xdr:row>
      <xdr:rowOff>28443</xdr:rowOff>
    </xdr:to>
    <xdr:sp macro="" textlink="">
      <xdr:nvSpPr>
        <xdr:cNvPr id="42" name="テキスト ボックス 41"/>
        <xdr:cNvSpPr txBox="1"/>
      </xdr:nvSpPr>
      <xdr:spPr>
        <a:xfrm>
          <a:off x="6673962" y="10368135"/>
          <a:ext cx="3537477" cy="124505"/>
        </a:xfrm>
        <a:prstGeom prst="rect">
          <a:avLst/>
        </a:prstGeom>
        <a:solidFill>
          <a:srgbClr val="FFFFCC"/>
        </a:solidFill>
        <a:ln w="22225" cap="rnd" cmpd="sng">
          <a:solidFill>
            <a:srgbClr val="FFFF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900">
              <a:latin typeface="+mn-ea"/>
              <a:ea typeface="+mn-ea"/>
            </a:rPr>
            <a:t>〔</a:t>
          </a:r>
          <a:r>
            <a:rPr kumimoji="1" lang="ja-JP" altLang="en-US" sz="900">
              <a:latin typeface="+mn-ea"/>
              <a:ea typeface="+mn-ea"/>
            </a:rPr>
            <a:t>介</a:t>
          </a:r>
          <a:r>
            <a:rPr kumimoji="1" lang="en-US" altLang="ja-JP" sz="900">
              <a:latin typeface="+mn-ea"/>
              <a:ea typeface="+mn-ea"/>
            </a:rPr>
            <a:t>〕</a:t>
          </a:r>
          <a:r>
            <a:rPr kumimoji="1" lang="ja-JP" altLang="en-US" sz="900">
              <a:latin typeface="+mn-ea"/>
              <a:ea typeface="+mn-ea"/>
            </a:rPr>
            <a:t>介護老人保健施設、介護療養型医療施設</a:t>
          </a:r>
          <a:endParaRPr kumimoji="1" lang="en-US" altLang="ja-JP" sz="900">
            <a:latin typeface="+mn-ea"/>
            <a:ea typeface="+mn-ea"/>
          </a:endParaRPr>
        </a:p>
      </xdr:txBody>
    </xdr:sp>
    <xdr:clientData/>
  </xdr:twoCellAnchor>
  <xdr:twoCellAnchor>
    <xdr:from>
      <xdr:col>16</xdr:col>
      <xdr:colOff>43701</xdr:colOff>
      <xdr:row>82</xdr:row>
      <xdr:rowOff>71275</xdr:rowOff>
    </xdr:from>
    <xdr:to>
      <xdr:col>23</xdr:col>
      <xdr:colOff>468268</xdr:colOff>
      <xdr:row>83</xdr:row>
      <xdr:rowOff>73275</xdr:rowOff>
    </xdr:to>
    <xdr:sp macro="" textlink="">
      <xdr:nvSpPr>
        <xdr:cNvPr id="43" name="テキスト ボックス 42"/>
        <xdr:cNvSpPr txBox="1"/>
      </xdr:nvSpPr>
      <xdr:spPr>
        <a:xfrm>
          <a:off x="9254748" y="10535472"/>
          <a:ext cx="3963185" cy="127049"/>
        </a:xfrm>
        <a:prstGeom prst="rect">
          <a:avLst/>
        </a:prstGeom>
        <a:solidFill>
          <a:srgbClr val="FFFFCC"/>
        </a:solidFill>
        <a:ln w="22225" cap="rnd" cmpd="sng">
          <a:solidFill>
            <a:srgbClr val="FFFF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900">
              <a:latin typeface="+mn-ea"/>
              <a:ea typeface="+mn-ea"/>
            </a:rPr>
            <a:t>〔</a:t>
          </a:r>
          <a:r>
            <a:rPr kumimoji="1" lang="ja-JP" altLang="en-US" sz="900">
              <a:latin typeface="+mn-ea"/>
              <a:ea typeface="+mn-ea"/>
            </a:rPr>
            <a:t>介</a:t>
          </a:r>
          <a:r>
            <a:rPr kumimoji="1" lang="en-US" altLang="ja-JP" sz="900">
              <a:latin typeface="+mn-ea"/>
              <a:ea typeface="+mn-ea"/>
            </a:rPr>
            <a:t>〕</a:t>
          </a:r>
          <a:r>
            <a:rPr kumimoji="1" lang="ja-JP" altLang="en-US" sz="900">
              <a:latin typeface="+mn-ea"/>
              <a:ea typeface="+mn-ea"/>
            </a:rPr>
            <a:t>介護老人福祉施設</a:t>
          </a:r>
          <a:endParaRPr kumimoji="1" lang="en-US" altLang="ja-JP" sz="900">
            <a:latin typeface="+mn-ea"/>
            <a:ea typeface="+mn-ea"/>
          </a:endParaRPr>
        </a:p>
      </xdr:txBody>
    </xdr:sp>
    <xdr:clientData/>
  </xdr:twoCellAnchor>
  <xdr:twoCellAnchor>
    <xdr:from>
      <xdr:col>2</xdr:col>
      <xdr:colOff>46043</xdr:colOff>
      <xdr:row>68</xdr:row>
      <xdr:rowOff>2279</xdr:rowOff>
    </xdr:from>
    <xdr:to>
      <xdr:col>23</xdr:col>
      <xdr:colOff>462947</xdr:colOff>
      <xdr:row>69</xdr:row>
      <xdr:rowOff>2130</xdr:rowOff>
    </xdr:to>
    <xdr:sp macro="" textlink="">
      <xdr:nvSpPr>
        <xdr:cNvPr id="44" name="テキスト ボックス 43"/>
        <xdr:cNvSpPr txBox="1"/>
      </xdr:nvSpPr>
      <xdr:spPr>
        <a:xfrm>
          <a:off x="913403" y="8755701"/>
          <a:ext cx="12299209" cy="124900"/>
        </a:xfrm>
        <a:prstGeom prst="rect">
          <a:avLst/>
        </a:pr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ゴミ出し支援</a:t>
          </a:r>
          <a:endParaRPr lang="ja-JP" altLang="ja-JP" sz="900">
            <a:effectLst/>
          </a:endParaRPr>
        </a:p>
      </xdr:txBody>
    </xdr:sp>
    <xdr:clientData/>
  </xdr:twoCellAnchor>
  <xdr:twoCellAnchor>
    <xdr:from>
      <xdr:col>24</xdr:col>
      <xdr:colOff>345238</xdr:colOff>
      <xdr:row>8</xdr:row>
      <xdr:rowOff>32932</xdr:rowOff>
    </xdr:from>
    <xdr:to>
      <xdr:col>24</xdr:col>
      <xdr:colOff>345238</xdr:colOff>
      <xdr:row>84</xdr:row>
      <xdr:rowOff>52636</xdr:rowOff>
    </xdr:to>
    <xdr:cxnSp macro="">
      <xdr:nvCxnSpPr>
        <xdr:cNvPr id="47" name="直線コネクタ 46"/>
        <xdr:cNvCxnSpPr/>
      </xdr:nvCxnSpPr>
      <xdr:spPr>
        <a:xfrm>
          <a:off x="13604038" y="1223557"/>
          <a:ext cx="0" cy="9439929"/>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18624</xdr:colOff>
      <xdr:row>72</xdr:row>
      <xdr:rowOff>25064</xdr:rowOff>
    </xdr:from>
    <xdr:to>
      <xdr:col>23</xdr:col>
      <xdr:colOff>462947</xdr:colOff>
      <xdr:row>73</xdr:row>
      <xdr:rowOff>53638</xdr:rowOff>
    </xdr:to>
    <xdr:sp macro="" textlink="">
      <xdr:nvSpPr>
        <xdr:cNvPr id="48" name="テキスト ボックス 47"/>
        <xdr:cNvSpPr txBox="1"/>
      </xdr:nvSpPr>
      <xdr:spPr>
        <a:xfrm>
          <a:off x="6643554" y="9278681"/>
          <a:ext cx="6569058" cy="153623"/>
        </a:xfrm>
        <a:custGeom>
          <a:avLst/>
          <a:gdLst>
            <a:gd name="connsiteX0" fmla="*/ 0 w 13765091"/>
            <a:gd name="connsiteY0" fmla="*/ 0 h 164645"/>
            <a:gd name="connsiteX1" fmla="*/ 13765091 w 13765091"/>
            <a:gd name="connsiteY1" fmla="*/ 0 h 164645"/>
            <a:gd name="connsiteX2" fmla="*/ 13765091 w 13765091"/>
            <a:gd name="connsiteY2" fmla="*/ 164645 h 164645"/>
            <a:gd name="connsiteX3" fmla="*/ 0 w 13765091"/>
            <a:gd name="connsiteY3" fmla="*/ 164645 h 164645"/>
            <a:gd name="connsiteX4" fmla="*/ 0 w 13765091"/>
            <a:gd name="connsiteY4" fmla="*/ 0 h 164645"/>
            <a:gd name="connsiteX0" fmla="*/ 0 w 13765091"/>
            <a:gd name="connsiteY0" fmla="*/ 0 h 164645"/>
            <a:gd name="connsiteX1" fmla="*/ 13765091 w 13765091"/>
            <a:gd name="connsiteY1" fmla="*/ 0 h 164645"/>
            <a:gd name="connsiteX2" fmla="*/ 13765091 w 13765091"/>
            <a:gd name="connsiteY2" fmla="*/ 164645 h 164645"/>
            <a:gd name="connsiteX3" fmla="*/ 11224846 w 13765091"/>
            <a:gd name="connsiteY3" fmla="*/ 164645 h 164645"/>
            <a:gd name="connsiteX4" fmla="*/ 0 w 137650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890346 w 4430591"/>
            <a:gd name="connsiteY3" fmla="*/ 164645 h 164645"/>
            <a:gd name="connsiteX4" fmla="*/ 0 w 4430591"/>
            <a:gd name="connsiteY4" fmla="*/ 0 h 1646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30591" h="164645">
              <a:moveTo>
                <a:pt x="0" y="0"/>
              </a:moveTo>
              <a:lnTo>
                <a:pt x="4430591" y="0"/>
              </a:lnTo>
              <a:lnTo>
                <a:pt x="4430591" y="164645"/>
              </a:lnTo>
              <a:lnTo>
                <a:pt x="1890346" y="164645"/>
              </a:lnTo>
              <a:lnTo>
                <a:pt x="0" y="0"/>
              </a:lnTo>
              <a:close/>
            </a:path>
          </a:pathLst>
        </a:cu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mn-ea"/>
              <a:ea typeface="+mn-ea"/>
            </a:rPr>
            <a:t>　　　　　　　　　　　　　　　　　　　　　　　　　　　　　　　　　　　　</a:t>
          </a:r>
          <a:r>
            <a:rPr kumimoji="1" lang="ja-JP" altLang="en-US" sz="900">
              <a:latin typeface="+mn-ea"/>
              <a:ea typeface="+mn-ea"/>
            </a:rPr>
            <a:t>高齢者徘徊支援ネットワーク、</a:t>
          </a:r>
          <a:r>
            <a:rPr kumimoji="1" lang="en-US" altLang="ja-JP" sz="900">
              <a:latin typeface="+mn-ea"/>
              <a:ea typeface="+mn-ea"/>
            </a:rPr>
            <a:t>SOS</a:t>
          </a:r>
          <a:r>
            <a:rPr kumimoji="1" lang="ja-JP" altLang="en-US" sz="900">
              <a:latin typeface="+mn-ea"/>
              <a:ea typeface="+mn-ea"/>
            </a:rPr>
            <a:t>ネットワーク、認知症高齢者広域捜索要請</a:t>
          </a:r>
          <a:endParaRPr lang="ja-JP" altLang="ja-JP" sz="900">
            <a:effectLst/>
          </a:endParaRPr>
        </a:p>
      </xdr:txBody>
    </xdr:sp>
    <xdr:clientData/>
  </xdr:twoCellAnchor>
  <xdr:twoCellAnchor>
    <xdr:from>
      <xdr:col>6</xdr:col>
      <xdr:colOff>140120</xdr:colOff>
      <xdr:row>88</xdr:row>
      <xdr:rowOff>16699</xdr:rowOff>
    </xdr:from>
    <xdr:to>
      <xdr:col>23</xdr:col>
      <xdr:colOff>31716</xdr:colOff>
      <xdr:row>88</xdr:row>
      <xdr:rowOff>33329</xdr:rowOff>
    </xdr:to>
    <xdr:cxnSp macro="">
      <xdr:nvCxnSpPr>
        <xdr:cNvPr id="54" name="直線コネクタ 53"/>
        <xdr:cNvCxnSpPr/>
      </xdr:nvCxnSpPr>
      <xdr:spPr>
        <a:xfrm>
          <a:off x="3120442" y="11183508"/>
          <a:ext cx="9649708" cy="16630"/>
        </a:xfrm>
        <a:prstGeom prst="line">
          <a:avLst/>
        </a:prstGeom>
        <a:ln w="28575">
          <a:solidFill>
            <a:schemeClr val="accent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15964</xdr:colOff>
      <xdr:row>66</xdr:row>
      <xdr:rowOff>9407</xdr:rowOff>
    </xdr:from>
    <xdr:to>
      <xdr:col>23</xdr:col>
      <xdr:colOff>462947</xdr:colOff>
      <xdr:row>67</xdr:row>
      <xdr:rowOff>23693</xdr:rowOff>
    </xdr:to>
    <xdr:sp macro="" textlink="">
      <xdr:nvSpPr>
        <xdr:cNvPr id="50" name="テキスト ボックス 49"/>
        <xdr:cNvSpPr txBox="1"/>
      </xdr:nvSpPr>
      <xdr:spPr>
        <a:xfrm>
          <a:off x="6640894" y="8387682"/>
          <a:ext cx="6571718" cy="139335"/>
        </a:xfrm>
        <a:custGeom>
          <a:avLst/>
          <a:gdLst>
            <a:gd name="connsiteX0" fmla="*/ 0 w 13765091"/>
            <a:gd name="connsiteY0" fmla="*/ 0 h 164645"/>
            <a:gd name="connsiteX1" fmla="*/ 13765091 w 13765091"/>
            <a:gd name="connsiteY1" fmla="*/ 0 h 164645"/>
            <a:gd name="connsiteX2" fmla="*/ 13765091 w 13765091"/>
            <a:gd name="connsiteY2" fmla="*/ 164645 h 164645"/>
            <a:gd name="connsiteX3" fmla="*/ 0 w 13765091"/>
            <a:gd name="connsiteY3" fmla="*/ 164645 h 164645"/>
            <a:gd name="connsiteX4" fmla="*/ 0 w 13765091"/>
            <a:gd name="connsiteY4" fmla="*/ 0 h 164645"/>
            <a:gd name="connsiteX0" fmla="*/ 0 w 13765091"/>
            <a:gd name="connsiteY0" fmla="*/ 0 h 164645"/>
            <a:gd name="connsiteX1" fmla="*/ 13765091 w 13765091"/>
            <a:gd name="connsiteY1" fmla="*/ 0 h 164645"/>
            <a:gd name="connsiteX2" fmla="*/ 13765091 w 13765091"/>
            <a:gd name="connsiteY2" fmla="*/ 164645 h 164645"/>
            <a:gd name="connsiteX3" fmla="*/ 11224846 w 13765091"/>
            <a:gd name="connsiteY3" fmla="*/ 164645 h 164645"/>
            <a:gd name="connsiteX4" fmla="*/ 0 w 137650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890346 w 4430591"/>
            <a:gd name="connsiteY3" fmla="*/ 164645 h 164645"/>
            <a:gd name="connsiteX4" fmla="*/ 0 w 4430591"/>
            <a:gd name="connsiteY4" fmla="*/ 0 h 164645"/>
            <a:gd name="connsiteX0" fmla="*/ 0 w 4430591"/>
            <a:gd name="connsiteY0" fmla="*/ 0 h 183576"/>
            <a:gd name="connsiteX1" fmla="*/ 4430591 w 4430591"/>
            <a:gd name="connsiteY1" fmla="*/ 0 h 183576"/>
            <a:gd name="connsiteX2" fmla="*/ 4430591 w 4430591"/>
            <a:gd name="connsiteY2" fmla="*/ 164645 h 183576"/>
            <a:gd name="connsiteX3" fmla="*/ 1270228 w 4430591"/>
            <a:gd name="connsiteY3" fmla="*/ 183576 h 183576"/>
            <a:gd name="connsiteX4" fmla="*/ 0 w 4430591"/>
            <a:gd name="connsiteY4" fmla="*/ 0 h 183576"/>
            <a:gd name="connsiteX0" fmla="*/ 0 w 4430591"/>
            <a:gd name="connsiteY0" fmla="*/ 0 h 164645"/>
            <a:gd name="connsiteX1" fmla="*/ 4430591 w 4430591"/>
            <a:gd name="connsiteY1" fmla="*/ 0 h 164645"/>
            <a:gd name="connsiteX2" fmla="*/ 4430591 w 4430591"/>
            <a:gd name="connsiteY2" fmla="*/ 164645 h 164645"/>
            <a:gd name="connsiteX3" fmla="*/ 1264323 w 4430591"/>
            <a:gd name="connsiteY3" fmla="*/ 145714 h 164645"/>
            <a:gd name="connsiteX4" fmla="*/ 0 w 4430591"/>
            <a:gd name="connsiteY4" fmla="*/ 0 h 164645"/>
            <a:gd name="connsiteX0" fmla="*/ 0 w 4784944"/>
            <a:gd name="connsiteY0" fmla="*/ 0 h 164645"/>
            <a:gd name="connsiteX1" fmla="*/ 4784944 w 4784944"/>
            <a:gd name="connsiteY1" fmla="*/ 0 h 164645"/>
            <a:gd name="connsiteX2" fmla="*/ 4784944 w 4784944"/>
            <a:gd name="connsiteY2" fmla="*/ 164645 h 164645"/>
            <a:gd name="connsiteX3" fmla="*/ 1618676 w 4784944"/>
            <a:gd name="connsiteY3" fmla="*/ 145714 h 164645"/>
            <a:gd name="connsiteX4" fmla="*/ 0 w 4784944"/>
            <a:gd name="connsiteY4" fmla="*/ 0 h 164645"/>
            <a:gd name="connsiteX0" fmla="*/ 0 w 4784944"/>
            <a:gd name="connsiteY0" fmla="*/ 0 h 171848"/>
            <a:gd name="connsiteX1" fmla="*/ 4784944 w 4784944"/>
            <a:gd name="connsiteY1" fmla="*/ 0 h 171848"/>
            <a:gd name="connsiteX2" fmla="*/ 4784944 w 4784944"/>
            <a:gd name="connsiteY2" fmla="*/ 164645 h 171848"/>
            <a:gd name="connsiteX3" fmla="*/ 1050346 w 4784944"/>
            <a:gd name="connsiteY3" fmla="*/ 171848 h 171848"/>
            <a:gd name="connsiteX4" fmla="*/ 0 w 4784944"/>
            <a:gd name="connsiteY4" fmla="*/ 0 h 171848"/>
            <a:gd name="connsiteX0" fmla="*/ 0 w 4784944"/>
            <a:gd name="connsiteY0" fmla="*/ 0 h 164645"/>
            <a:gd name="connsiteX1" fmla="*/ 4784944 w 4784944"/>
            <a:gd name="connsiteY1" fmla="*/ 0 h 164645"/>
            <a:gd name="connsiteX2" fmla="*/ 4784944 w 4784944"/>
            <a:gd name="connsiteY2" fmla="*/ 164645 h 164645"/>
            <a:gd name="connsiteX3" fmla="*/ 1027912 w 4784944"/>
            <a:gd name="connsiteY3" fmla="*/ 145713 h 164645"/>
            <a:gd name="connsiteX4" fmla="*/ 0 w 4784944"/>
            <a:gd name="connsiteY4" fmla="*/ 0 h 1646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784944" h="164645">
              <a:moveTo>
                <a:pt x="0" y="0"/>
              </a:moveTo>
              <a:lnTo>
                <a:pt x="4784944" y="0"/>
              </a:lnTo>
              <a:lnTo>
                <a:pt x="4784944" y="164645"/>
              </a:lnTo>
              <a:lnTo>
                <a:pt x="1027912" y="145713"/>
              </a:lnTo>
              <a:lnTo>
                <a:pt x="0" y="0"/>
              </a:lnTo>
              <a:close/>
            </a:path>
          </a:pathLst>
        </a:cu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mn-ea"/>
              <a:ea typeface="+mn-ea"/>
            </a:rPr>
            <a:t>　　　　　　　　　　　　　　　　　　　　</a:t>
          </a:r>
          <a:r>
            <a:rPr kumimoji="1" lang="en-US" altLang="ja-JP" sz="900">
              <a:latin typeface="+mn-ea"/>
              <a:ea typeface="+mn-ea"/>
            </a:rPr>
            <a:t>〔</a:t>
          </a:r>
          <a:r>
            <a:rPr kumimoji="1" lang="ja-JP" altLang="en-US" sz="900">
              <a:latin typeface="+mn-ea"/>
              <a:ea typeface="+mn-ea"/>
            </a:rPr>
            <a:t>介</a:t>
          </a:r>
          <a:r>
            <a:rPr kumimoji="1" lang="en-US" altLang="ja-JP" sz="900">
              <a:latin typeface="+mn-ea"/>
              <a:ea typeface="+mn-ea"/>
            </a:rPr>
            <a:t>〕</a:t>
          </a:r>
          <a:r>
            <a:rPr kumimoji="1" lang="ja-JP" altLang="en-US" sz="900">
              <a:latin typeface="+mn-ea"/>
              <a:ea typeface="+mn-ea"/>
            </a:rPr>
            <a:t>介護タクシー</a:t>
          </a:r>
          <a:endParaRPr lang="ja-JP" altLang="ja-JP" sz="900">
            <a:effectLst/>
          </a:endParaRPr>
        </a:p>
      </xdr:txBody>
    </xdr:sp>
    <xdr:clientData/>
  </xdr:twoCellAnchor>
  <xdr:twoCellAnchor>
    <xdr:from>
      <xdr:col>2</xdr:col>
      <xdr:colOff>50840</xdr:colOff>
      <xdr:row>66</xdr:row>
      <xdr:rowOff>77648</xdr:rowOff>
    </xdr:from>
    <xdr:to>
      <xdr:col>16</xdr:col>
      <xdr:colOff>5177</xdr:colOff>
      <xdr:row>67</xdr:row>
      <xdr:rowOff>92970</xdr:rowOff>
    </xdr:to>
    <xdr:sp macro="" textlink="">
      <xdr:nvSpPr>
        <xdr:cNvPr id="51" name="テキスト ボックス 50"/>
        <xdr:cNvSpPr txBox="1"/>
      </xdr:nvSpPr>
      <xdr:spPr>
        <a:xfrm>
          <a:off x="917926" y="8424965"/>
          <a:ext cx="8301653" cy="139561"/>
        </a:xfrm>
        <a:custGeom>
          <a:avLst/>
          <a:gdLst>
            <a:gd name="connsiteX0" fmla="*/ 0 w 12346620"/>
            <a:gd name="connsiteY0" fmla="*/ 0 h 153044"/>
            <a:gd name="connsiteX1" fmla="*/ 12346620 w 12346620"/>
            <a:gd name="connsiteY1" fmla="*/ 0 h 153044"/>
            <a:gd name="connsiteX2" fmla="*/ 12346620 w 12346620"/>
            <a:gd name="connsiteY2" fmla="*/ 153044 h 153044"/>
            <a:gd name="connsiteX3" fmla="*/ 0 w 12346620"/>
            <a:gd name="connsiteY3" fmla="*/ 153044 h 153044"/>
            <a:gd name="connsiteX4" fmla="*/ 0 w 12346620"/>
            <a:gd name="connsiteY4" fmla="*/ 0 h 153044"/>
            <a:gd name="connsiteX0" fmla="*/ 0 w 12346620"/>
            <a:gd name="connsiteY0" fmla="*/ 0 h 153044"/>
            <a:gd name="connsiteX1" fmla="*/ 8227057 w 12346620"/>
            <a:gd name="connsiteY1" fmla="*/ 7937 h 153044"/>
            <a:gd name="connsiteX2" fmla="*/ 12346620 w 12346620"/>
            <a:gd name="connsiteY2" fmla="*/ 153044 h 153044"/>
            <a:gd name="connsiteX3" fmla="*/ 0 w 12346620"/>
            <a:gd name="connsiteY3" fmla="*/ 153044 h 153044"/>
            <a:gd name="connsiteX4" fmla="*/ 0 w 12346620"/>
            <a:gd name="connsiteY4" fmla="*/ 0 h 153044"/>
            <a:gd name="connsiteX0" fmla="*/ 0 w 12346620"/>
            <a:gd name="connsiteY0" fmla="*/ 5200 h 158244"/>
            <a:gd name="connsiteX1" fmla="*/ 8202905 w 12346620"/>
            <a:gd name="connsiteY1" fmla="*/ 0 h 158244"/>
            <a:gd name="connsiteX2" fmla="*/ 12346620 w 12346620"/>
            <a:gd name="connsiteY2" fmla="*/ 158244 h 158244"/>
            <a:gd name="connsiteX3" fmla="*/ 0 w 12346620"/>
            <a:gd name="connsiteY3" fmla="*/ 158244 h 158244"/>
            <a:gd name="connsiteX4" fmla="*/ 0 w 12346620"/>
            <a:gd name="connsiteY4" fmla="*/ 5200 h 158244"/>
            <a:gd name="connsiteX0" fmla="*/ 0 w 12346620"/>
            <a:gd name="connsiteY0" fmla="*/ 0 h 153044"/>
            <a:gd name="connsiteX1" fmla="*/ 8202905 w 12346620"/>
            <a:gd name="connsiteY1" fmla="*/ 3558 h 153044"/>
            <a:gd name="connsiteX2" fmla="*/ 12346620 w 12346620"/>
            <a:gd name="connsiteY2" fmla="*/ 153044 h 153044"/>
            <a:gd name="connsiteX3" fmla="*/ 0 w 12346620"/>
            <a:gd name="connsiteY3" fmla="*/ 153044 h 153044"/>
            <a:gd name="connsiteX4" fmla="*/ 0 w 12346620"/>
            <a:gd name="connsiteY4" fmla="*/ 0 h 153044"/>
            <a:gd name="connsiteX0" fmla="*/ 0 w 12361110"/>
            <a:gd name="connsiteY0" fmla="*/ 0 h 153044"/>
            <a:gd name="connsiteX1" fmla="*/ 8202905 w 12361110"/>
            <a:gd name="connsiteY1" fmla="*/ 3558 h 153044"/>
            <a:gd name="connsiteX2" fmla="*/ 12361110 w 12361110"/>
            <a:gd name="connsiteY2" fmla="*/ 128959 h 153044"/>
            <a:gd name="connsiteX3" fmla="*/ 0 w 12361110"/>
            <a:gd name="connsiteY3" fmla="*/ 153044 h 153044"/>
            <a:gd name="connsiteX4" fmla="*/ 0 w 12361110"/>
            <a:gd name="connsiteY4" fmla="*/ 0 h 153044"/>
            <a:gd name="connsiteX0" fmla="*/ 0 w 12385262"/>
            <a:gd name="connsiteY0" fmla="*/ 0 h 157424"/>
            <a:gd name="connsiteX1" fmla="*/ 8202905 w 12385262"/>
            <a:gd name="connsiteY1" fmla="*/ 3558 h 157424"/>
            <a:gd name="connsiteX2" fmla="*/ 12385262 w 12385262"/>
            <a:gd name="connsiteY2" fmla="*/ 157424 h 157424"/>
            <a:gd name="connsiteX3" fmla="*/ 0 w 12385262"/>
            <a:gd name="connsiteY3" fmla="*/ 153044 h 157424"/>
            <a:gd name="connsiteX4" fmla="*/ 0 w 12385262"/>
            <a:gd name="connsiteY4" fmla="*/ 0 h 15742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385262" h="157424">
              <a:moveTo>
                <a:pt x="0" y="0"/>
              </a:moveTo>
              <a:lnTo>
                <a:pt x="8202905" y="3558"/>
              </a:lnTo>
              <a:lnTo>
                <a:pt x="12385262" y="157424"/>
              </a:lnTo>
              <a:lnTo>
                <a:pt x="0" y="153044"/>
              </a:lnTo>
              <a:lnTo>
                <a:pt x="0" y="0"/>
              </a:lnTo>
              <a:close/>
            </a:path>
          </a:pathLst>
        </a:cu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ええっこ、暮らしの助け合い</a:t>
          </a:r>
          <a:endParaRPr lang="ja-JP" altLang="ja-JP" sz="900">
            <a:effectLst/>
          </a:endParaRPr>
        </a:p>
      </xdr:txBody>
    </xdr:sp>
    <xdr:clientData/>
  </xdr:twoCellAnchor>
  <xdr:twoCellAnchor>
    <xdr:from>
      <xdr:col>4</xdr:col>
      <xdr:colOff>42569</xdr:colOff>
      <xdr:row>69</xdr:row>
      <xdr:rowOff>44352</xdr:rowOff>
    </xdr:from>
    <xdr:to>
      <xdr:col>15</xdr:col>
      <xdr:colOff>609600</xdr:colOff>
      <xdr:row>70</xdr:row>
      <xdr:rowOff>49155</xdr:rowOff>
    </xdr:to>
    <xdr:sp macro="" textlink="">
      <xdr:nvSpPr>
        <xdr:cNvPr id="52" name="テキスト ボックス 51"/>
        <xdr:cNvSpPr txBox="1"/>
      </xdr:nvSpPr>
      <xdr:spPr>
        <a:xfrm>
          <a:off x="1729399" y="8922823"/>
          <a:ext cx="7444719" cy="129852"/>
        </a:xfrm>
        <a:custGeom>
          <a:avLst/>
          <a:gdLst>
            <a:gd name="connsiteX0" fmla="*/ 0 w 12346620"/>
            <a:gd name="connsiteY0" fmla="*/ 0 h 153044"/>
            <a:gd name="connsiteX1" fmla="*/ 12346620 w 12346620"/>
            <a:gd name="connsiteY1" fmla="*/ 0 h 153044"/>
            <a:gd name="connsiteX2" fmla="*/ 12346620 w 12346620"/>
            <a:gd name="connsiteY2" fmla="*/ 153044 h 153044"/>
            <a:gd name="connsiteX3" fmla="*/ 0 w 12346620"/>
            <a:gd name="connsiteY3" fmla="*/ 153044 h 153044"/>
            <a:gd name="connsiteX4" fmla="*/ 0 w 12346620"/>
            <a:gd name="connsiteY4" fmla="*/ 0 h 153044"/>
            <a:gd name="connsiteX0" fmla="*/ 0 w 12346620"/>
            <a:gd name="connsiteY0" fmla="*/ 0 h 153044"/>
            <a:gd name="connsiteX1" fmla="*/ 8227057 w 12346620"/>
            <a:gd name="connsiteY1" fmla="*/ 7937 h 153044"/>
            <a:gd name="connsiteX2" fmla="*/ 12346620 w 12346620"/>
            <a:gd name="connsiteY2" fmla="*/ 153044 h 153044"/>
            <a:gd name="connsiteX3" fmla="*/ 0 w 12346620"/>
            <a:gd name="connsiteY3" fmla="*/ 153044 h 153044"/>
            <a:gd name="connsiteX4" fmla="*/ 0 w 12346620"/>
            <a:gd name="connsiteY4" fmla="*/ 0 h 153044"/>
            <a:gd name="connsiteX0" fmla="*/ 1867146 w 12346620"/>
            <a:gd name="connsiteY0" fmla="*/ 0 h 153044"/>
            <a:gd name="connsiteX1" fmla="*/ 8227057 w 12346620"/>
            <a:gd name="connsiteY1" fmla="*/ 7937 h 153044"/>
            <a:gd name="connsiteX2" fmla="*/ 12346620 w 12346620"/>
            <a:gd name="connsiteY2" fmla="*/ 153044 h 153044"/>
            <a:gd name="connsiteX3" fmla="*/ 0 w 12346620"/>
            <a:gd name="connsiteY3" fmla="*/ 153044 h 153044"/>
            <a:gd name="connsiteX4" fmla="*/ 1867146 w 12346620"/>
            <a:gd name="connsiteY4" fmla="*/ 0 h 153044"/>
            <a:gd name="connsiteX0" fmla="*/ 2092262 w 12346620"/>
            <a:gd name="connsiteY0" fmla="*/ 982 h 145107"/>
            <a:gd name="connsiteX1" fmla="*/ 8227057 w 12346620"/>
            <a:gd name="connsiteY1" fmla="*/ 0 h 145107"/>
            <a:gd name="connsiteX2" fmla="*/ 12346620 w 12346620"/>
            <a:gd name="connsiteY2" fmla="*/ 145107 h 145107"/>
            <a:gd name="connsiteX3" fmla="*/ 0 w 12346620"/>
            <a:gd name="connsiteY3" fmla="*/ 145107 h 145107"/>
            <a:gd name="connsiteX4" fmla="*/ 2092262 w 12346620"/>
            <a:gd name="connsiteY4" fmla="*/ 982 h 145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346620" h="145107">
              <a:moveTo>
                <a:pt x="2092262" y="982"/>
              </a:moveTo>
              <a:lnTo>
                <a:pt x="8227057" y="0"/>
              </a:lnTo>
              <a:lnTo>
                <a:pt x="12346620" y="145107"/>
              </a:lnTo>
              <a:lnTo>
                <a:pt x="0" y="145107"/>
              </a:lnTo>
              <a:lnTo>
                <a:pt x="2092262" y="982"/>
              </a:lnTo>
              <a:close/>
            </a:path>
          </a:pathLst>
        </a:cu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　　　　　　　　　　　　　　　　　　　日常生活自立支援事業：金銭管理</a:t>
          </a:r>
          <a:endParaRPr lang="ja-JP" altLang="ja-JP" sz="900">
            <a:effectLst/>
          </a:endParaRPr>
        </a:p>
      </xdr:txBody>
    </xdr:sp>
    <xdr:clientData/>
  </xdr:twoCellAnchor>
  <xdr:twoCellAnchor>
    <xdr:from>
      <xdr:col>12</xdr:col>
      <xdr:colOff>13302</xdr:colOff>
      <xdr:row>70</xdr:row>
      <xdr:rowOff>95781</xdr:rowOff>
    </xdr:from>
    <xdr:to>
      <xdr:col>23</xdr:col>
      <xdr:colOff>462946</xdr:colOff>
      <xdr:row>71</xdr:row>
      <xdr:rowOff>107687</xdr:rowOff>
    </xdr:to>
    <xdr:sp macro="" textlink="">
      <xdr:nvSpPr>
        <xdr:cNvPr id="53" name="テキスト ボックス 52"/>
        <xdr:cNvSpPr txBox="1"/>
      </xdr:nvSpPr>
      <xdr:spPr>
        <a:xfrm>
          <a:off x="6638232" y="9099301"/>
          <a:ext cx="6574379" cy="136954"/>
        </a:xfrm>
        <a:custGeom>
          <a:avLst/>
          <a:gdLst>
            <a:gd name="connsiteX0" fmla="*/ 0 w 13765091"/>
            <a:gd name="connsiteY0" fmla="*/ 0 h 164645"/>
            <a:gd name="connsiteX1" fmla="*/ 13765091 w 13765091"/>
            <a:gd name="connsiteY1" fmla="*/ 0 h 164645"/>
            <a:gd name="connsiteX2" fmla="*/ 13765091 w 13765091"/>
            <a:gd name="connsiteY2" fmla="*/ 164645 h 164645"/>
            <a:gd name="connsiteX3" fmla="*/ 0 w 13765091"/>
            <a:gd name="connsiteY3" fmla="*/ 164645 h 164645"/>
            <a:gd name="connsiteX4" fmla="*/ 0 w 13765091"/>
            <a:gd name="connsiteY4" fmla="*/ 0 h 164645"/>
            <a:gd name="connsiteX0" fmla="*/ 0 w 13765091"/>
            <a:gd name="connsiteY0" fmla="*/ 0 h 164645"/>
            <a:gd name="connsiteX1" fmla="*/ 13765091 w 13765091"/>
            <a:gd name="connsiteY1" fmla="*/ 0 h 164645"/>
            <a:gd name="connsiteX2" fmla="*/ 13765091 w 13765091"/>
            <a:gd name="connsiteY2" fmla="*/ 164645 h 164645"/>
            <a:gd name="connsiteX3" fmla="*/ 11224846 w 13765091"/>
            <a:gd name="connsiteY3" fmla="*/ 164645 h 164645"/>
            <a:gd name="connsiteX4" fmla="*/ 0 w 137650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890346 w 4430591"/>
            <a:gd name="connsiteY3" fmla="*/ 164645 h 164645"/>
            <a:gd name="connsiteX4" fmla="*/ 0 w 4430591"/>
            <a:gd name="connsiteY4" fmla="*/ 0 h 1646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30591" h="164645">
              <a:moveTo>
                <a:pt x="0" y="0"/>
              </a:moveTo>
              <a:lnTo>
                <a:pt x="4430591" y="0"/>
              </a:lnTo>
              <a:lnTo>
                <a:pt x="4430591" y="164645"/>
              </a:lnTo>
              <a:lnTo>
                <a:pt x="1890346" y="164645"/>
              </a:lnTo>
              <a:lnTo>
                <a:pt x="0" y="0"/>
              </a:lnTo>
              <a:close/>
            </a:path>
          </a:pathLst>
        </a:cu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　　　　　　　　　　　　　　　　　　　　　　　　　　　　　　成年後見人制度</a:t>
          </a:r>
          <a:endParaRPr lang="ja-JP" altLang="ja-JP" sz="900">
            <a:effectLst/>
          </a:endParaRPr>
        </a:p>
      </xdr:txBody>
    </xdr:sp>
    <xdr:clientData/>
  </xdr:twoCellAnchor>
  <xdr:twoCellAnchor>
    <xdr:from>
      <xdr:col>2</xdr:col>
      <xdr:colOff>37796</xdr:colOff>
      <xdr:row>34</xdr:row>
      <xdr:rowOff>77720</xdr:rowOff>
    </xdr:from>
    <xdr:to>
      <xdr:col>11</xdr:col>
      <xdr:colOff>687915</xdr:colOff>
      <xdr:row>35</xdr:row>
      <xdr:rowOff>80635</xdr:rowOff>
    </xdr:to>
    <xdr:sp macro="" textlink="">
      <xdr:nvSpPr>
        <xdr:cNvPr id="57" name="テキスト ボックス 56"/>
        <xdr:cNvSpPr txBox="1"/>
      </xdr:nvSpPr>
      <xdr:spPr>
        <a:xfrm>
          <a:off x="904621" y="4638633"/>
          <a:ext cx="5707441" cy="126387"/>
        </a:xfrm>
        <a:custGeom>
          <a:avLst/>
          <a:gdLst>
            <a:gd name="connsiteX0" fmla="*/ 0 w 4798931"/>
            <a:gd name="connsiteY0" fmla="*/ 0 h 151464"/>
            <a:gd name="connsiteX1" fmla="*/ 4798931 w 4798931"/>
            <a:gd name="connsiteY1" fmla="*/ 0 h 151464"/>
            <a:gd name="connsiteX2" fmla="*/ 4798931 w 4798931"/>
            <a:gd name="connsiteY2" fmla="*/ 151464 h 151464"/>
            <a:gd name="connsiteX3" fmla="*/ 0 w 4798931"/>
            <a:gd name="connsiteY3" fmla="*/ 151464 h 151464"/>
            <a:gd name="connsiteX4" fmla="*/ 0 w 4798931"/>
            <a:gd name="connsiteY4" fmla="*/ 0 h 151464"/>
            <a:gd name="connsiteX0" fmla="*/ 0 w 4798931"/>
            <a:gd name="connsiteY0" fmla="*/ 0 h 151464"/>
            <a:gd name="connsiteX1" fmla="*/ 4146468 w 4798931"/>
            <a:gd name="connsiteY1" fmla="*/ 4763 h 151464"/>
            <a:gd name="connsiteX2" fmla="*/ 4798931 w 4798931"/>
            <a:gd name="connsiteY2" fmla="*/ 151464 h 151464"/>
            <a:gd name="connsiteX3" fmla="*/ 0 w 4798931"/>
            <a:gd name="connsiteY3" fmla="*/ 151464 h 151464"/>
            <a:gd name="connsiteX4" fmla="*/ 0 w 4798931"/>
            <a:gd name="connsiteY4" fmla="*/ 0 h 151464"/>
            <a:gd name="connsiteX0" fmla="*/ 0 w 5418056"/>
            <a:gd name="connsiteY0" fmla="*/ 0 h 151464"/>
            <a:gd name="connsiteX1" fmla="*/ 4146468 w 5418056"/>
            <a:gd name="connsiteY1" fmla="*/ 4763 h 151464"/>
            <a:gd name="connsiteX2" fmla="*/ 5418056 w 5418056"/>
            <a:gd name="connsiteY2" fmla="*/ 151464 h 151464"/>
            <a:gd name="connsiteX3" fmla="*/ 0 w 5418056"/>
            <a:gd name="connsiteY3" fmla="*/ 151464 h 151464"/>
            <a:gd name="connsiteX4" fmla="*/ 0 w 5418056"/>
            <a:gd name="connsiteY4" fmla="*/ 0 h 15146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18056" h="151464">
              <a:moveTo>
                <a:pt x="0" y="0"/>
              </a:moveTo>
              <a:lnTo>
                <a:pt x="4146468" y="4763"/>
              </a:lnTo>
              <a:lnTo>
                <a:pt x="5418056" y="151464"/>
              </a:lnTo>
              <a:lnTo>
                <a:pt x="0" y="151464"/>
              </a:lnTo>
              <a:lnTo>
                <a:pt x="0" y="0"/>
              </a:lnTo>
              <a:close/>
            </a:path>
          </a:pathLst>
        </a:custGeom>
        <a:solidFill>
          <a:schemeClr val="accent1">
            <a:lumMod val="40000"/>
            <a:lumOff val="60000"/>
          </a:schemeClr>
        </a:solidFill>
        <a:ln w="22225" cap="rnd" cmpd="sng">
          <a:solidFill>
            <a:schemeClr val="accent5"/>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900">
              <a:solidFill>
                <a:schemeClr val="dk1"/>
              </a:solidFill>
              <a:effectLst/>
              <a:latin typeface="+mn-lt"/>
              <a:ea typeface="+mn-ea"/>
              <a:cs typeface="+mn-cs"/>
            </a:rPr>
            <a:t>地域の縁側あさひ</a:t>
          </a:r>
          <a:endParaRPr lang="ja-JP" altLang="ja-JP" sz="900">
            <a:effectLst/>
          </a:endParaRPr>
        </a:p>
      </xdr:txBody>
    </xdr:sp>
    <xdr:clientData/>
  </xdr:twoCellAnchor>
  <xdr:twoCellAnchor>
    <xdr:from>
      <xdr:col>2</xdr:col>
      <xdr:colOff>42839</xdr:colOff>
      <xdr:row>37</xdr:row>
      <xdr:rowOff>48789</xdr:rowOff>
    </xdr:from>
    <xdr:to>
      <xdr:col>11</xdr:col>
      <xdr:colOff>650635</xdr:colOff>
      <xdr:row>38</xdr:row>
      <xdr:rowOff>50397</xdr:rowOff>
    </xdr:to>
    <xdr:sp macro="" textlink="">
      <xdr:nvSpPr>
        <xdr:cNvPr id="58" name="テキスト ボックス 57"/>
        <xdr:cNvSpPr txBox="1"/>
      </xdr:nvSpPr>
      <xdr:spPr>
        <a:xfrm>
          <a:off x="909664" y="4980118"/>
          <a:ext cx="5665118" cy="125081"/>
        </a:xfrm>
        <a:custGeom>
          <a:avLst/>
          <a:gdLst>
            <a:gd name="connsiteX0" fmla="*/ 0 w 4798931"/>
            <a:gd name="connsiteY0" fmla="*/ 0 h 151464"/>
            <a:gd name="connsiteX1" fmla="*/ 4798931 w 4798931"/>
            <a:gd name="connsiteY1" fmla="*/ 0 h 151464"/>
            <a:gd name="connsiteX2" fmla="*/ 4798931 w 4798931"/>
            <a:gd name="connsiteY2" fmla="*/ 151464 h 151464"/>
            <a:gd name="connsiteX3" fmla="*/ 0 w 4798931"/>
            <a:gd name="connsiteY3" fmla="*/ 151464 h 151464"/>
            <a:gd name="connsiteX4" fmla="*/ 0 w 4798931"/>
            <a:gd name="connsiteY4" fmla="*/ 0 h 151464"/>
            <a:gd name="connsiteX0" fmla="*/ 0 w 4798931"/>
            <a:gd name="connsiteY0" fmla="*/ 0 h 151464"/>
            <a:gd name="connsiteX1" fmla="*/ 4146468 w 4798931"/>
            <a:gd name="connsiteY1" fmla="*/ 4763 h 151464"/>
            <a:gd name="connsiteX2" fmla="*/ 4798931 w 4798931"/>
            <a:gd name="connsiteY2" fmla="*/ 151464 h 151464"/>
            <a:gd name="connsiteX3" fmla="*/ 0 w 4798931"/>
            <a:gd name="connsiteY3" fmla="*/ 151464 h 151464"/>
            <a:gd name="connsiteX4" fmla="*/ 0 w 4798931"/>
            <a:gd name="connsiteY4" fmla="*/ 0 h 151464"/>
            <a:gd name="connsiteX0" fmla="*/ 0 w 5418056"/>
            <a:gd name="connsiteY0" fmla="*/ 0 h 151464"/>
            <a:gd name="connsiteX1" fmla="*/ 4146468 w 5418056"/>
            <a:gd name="connsiteY1" fmla="*/ 4763 h 151464"/>
            <a:gd name="connsiteX2" fmla="*/ 5418056 w 5418056"/>
            <a:gd name="connsiteY2" fmla="*/ 151464 h 151464"/>
            <a:gd name="connsiteX3" fmla="*/ 0 w 5418056"/>
            <a:gd name="connsiteY3" fmla="*/ 151464 h 151464"/>
            <a:gd name="connsiteX4" fmla="*/ 0 w 5418056"/>
            <a:gd name="connsiteY4" fmla="*/ 0 h 15146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18056" h="151464">
              <a:moveTo>
                <a:pt x="0" y="0"/>
              </a:moveTo>
              <a:lnTo>
                <a:pt x="4146468" y="4763"/>
              </a:lnTo>
              <a:lnTo>
                <a:pt x="5418056" y="151464"/>
              </a:lnTo>
              <a:lnTo>
                <a:pt x="0" y="151464"/>
              </a:lnTo>
              <a:lnTo>
                <a:pt x="0" y="0"/>
              </a:lnTo>
              <a:close/>
            </a:path>
          </a:pathLst>
        </a:custGeom>
        <a:solidFill>
          <a:schemeClr val="accent1">
            <a:lumMod val="40000"/>
            <a:lumOff val="60000"/>
          </a:schemeClr>
        </a:solidFill>
        <a:ln w="22225" cap="rnd" cmpd="sng">
          <a:solidFill>
            <a:schemeClr val="accent5"/>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900">
              <a:solidFill>
                <a:schemeClr val="dk1"/>
              </a:solidFill>
              <a:effectLst/>
              <a:latin typeface="+mn-lt"/>
              <a:ea typeface="+mn-ea"/>
              <a:cs typeface="+mn-cs"/>
            </a:rPr>
            <a:t>一人暮らし高齢者の会：むつみ会</a:t>
          </a:r>
          <a:endParaRPr lang="ja-JP" altLang="ja-JP" sz="900">
            <a:effectLst/>
          </a:endParaRPr>
        </a:p>
      </xdr:txBody>
    </xdr:sp>
    <xdr:clientData/>
  </xdr:twoCellAnchor>
  <xdr:twoCellAnchor>
    <xdr:from>
      <xdr:col>9</xdr:col>
      <xdr:colOff>436341</xdr:colOff>
      <xdr:row>58</xdr:row>
      <xdr:rowOff>27372</xdr:rowOff>
    </xdr:from>
    <xdr:to>
      <xdr:col>23</xdr:col>
      <xdr:colOff>465607</xdr:colOff>
      <xdr:row>59</xdr:row>
      <xdr:rowOff>23946</xdr:rowOff>
    </xdr:to>
    <xdr:sp macro="" textlink="">
      <xdr:nvSpPr>
        <xdr:cNvPr id="60" name="テキスト ボックス 59"/>
        <xdr:cNvSpPr txBox="1"/>
      </xdr:nvSpPr>
      <xdr:spPr>
        <a:xfrm>
          <a:off x="5196180" y="7405256"/>
          <a:ext cx="8019092" cy="121623"/>
        </a:xfrm>
        <a:custGeom>
          <a:avLst/>
          <a:gdLst>
            <a:gd name="connsiteX0" fmla="*/ 0 w 13765091"/>
            <a:gd name="connsiteY0" fmla="*/ 0 h 164645"/>
            <a:gd name="connsiteX1" fmla="*/ 13765091 w 13765091"/>
            <a:gd name="connsiteY1" fmla="*/ 0 h 164645"/>
            <a:gd name="connsiteX2" fmla="*/ 13765091 w 13765091"/>
            <a:gd name="connsiteY2" fmla="*/ 164645 h 164645"/>
            <a:gd name="connsiteX3" fmla="*/ 0 w 13765091"/>
            <a:gd name="connsiteY3" fmla="*/ 164645 h 164645"/>
            <a:gd name="connsiteX4" fmla="*/ 0 w 13765091"/>
            <a:gd name="connsiteY4" fmla="*/ 0 h 164645"/>
            <a:gd name="connsiteX0" fmla="*/ 0 w 13765091"/>
            <a:gd name="connsiteY0" fmla="*/ 0 h 164645"/>
            <a:gd name="connsiteX1" fmla="*/ 13765091 w 13765091"/>
            <a:gd name="connsiteY1" fmla="*/ 0 h 164645"/>
            <a:gd name="connsiteX2" fmla="*/ 13765091 w 13765091"/>
            <a:gd name="connsiteY2" fmla="*/ 164645 h 164645"/>
            <a:gd name="connsiteX3" fmla="*/ 11224846 w 13765091"/>
            <a:gd name="connsiteY3" fmla="*/ 164645 h 164645"/>
            <a:gd name="connsiteX4" fmla="*/ 0 w 137650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890346 w 4430591"/>
            <a:gd name="connsiteY3" fmla="*/ 164645 h 164645"/>
            <a:gd name="connsiteX4" fmla="*/ 0 w 44305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574234 w 4430591"/>
            <a:gd name="connsiteY3" fmla="*/ 164645 h 164645"/>
            <a:gd name="connsiteX4" fmla="*/ 0 w 4430591"/>
            <a:gd name="connsiteY4" fmla="*/ 0 h 1646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30591" h="164645">
              <a:moveTo>
                <a:pt x="0" y="0"/>
              </a:moveTo>
              <a:lnTo>
                <a:pt x="4430591" y="0"/>
              </a:lnTo>
              <a:lnTo>
                <a:pt x="4430591" y="164645"/>
              </a:lnTo>
              <a:lnTo>
                <a:pt x="1574234" y="164645"/>
              </a:lnTo>
              <a:lnTo>
                <a:pt x="0" y="0"/>
              </a:lnTo>
              <a:close/>
            </a:path>
          </a:pathLst>
        </a:cu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　　　　　　　　　　　　　　　　　　　　　　　　　　　　　　　　　　　</a:t>
          </a: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総</a:t>
          </a: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介</a:t>
          </a:r>
          <a:r>
            <a:rPr kumimoji="1" lang="en-US" altLang="ja-JP" sz="900">
              <a:solidFill>
                <a:schemeClr val="dk1"/>
              </a:solidFill>
              <a:effectLst/>
              <a:latin typeface="+mn-lt"/>
              <a:ea typeface="+mn-ea"/>
              <a:cs typeface="+mn-cs"/>
            </a:rPr>
            <a:t>〕</a:t>
          </a:r>
          <a:r>
            <a:rPr kumimoji="1" lang="ja-JP" altLang="en-US" sz="900">
              <a:latin typeface="+mn-ea"/>
              <a:ea typeface="+mn-ea"/>
            </a:rPr>
            <a:t>訪問介護</a:t>
          </a:r>
          <a:r>
            <a:rPr kumimoji="1" lang="en-US" altLang="ja-JP" sz="900">
              <a:latin typeface="+mn-ea"/>
              <a:ea typeface="+mn-ea"/>
            </a:rPr>
            <a:t>(</a:t>
          </a:r>
          <a:r>
            <a:rPr kumimoji="1" lang="ja-JP" altLang="en-US" sz="900">
              <a:latin typeface="+mn-ea"/>
              <a:ea typeface="+mn-ea"/>
            </a:rPr>
            <a:t>身体介護</a:t>
          </a:r>
          <a:r>
            <a:rPr kumimoji="1" lang="en-US" altLang="ja-JP" sz="900">
              <a:latin typeface="+mn-ea"/>
              <a:ea typeface="+mn-ea"/>
            </a:rPr>
            <a:t>)</a:t>
          </a:r>
          <a:endParaRPr lang="ja-JP" altLang="ja-JP" sz="900">
            <a:effectLst/>
          </a:endParaRPr>
        </a:p>
      </xdr:txBody>
    </xdr:sp>
    <xdr:clientData/>
  </xdr:twoCellAnchor>
  <xdr:twoCellAnchor>
    <xdr:from>
      <xdr:col>5</xdr:col>
      <xdr:colOff>115498</xdr:colOff>
      <xdr:row>91</xdr:row>
      <xdr:rowOff>151909</xdr:rowOff>
    </xdr:from>
    <xdr:to>
      <xdr:col>20</xdr:col>
      <xdr:colOff>299292</xdr:colOff>
      <xdr:row>91</xdr:row>
      <xdr:rowOff>156948</xdr:rowOff>
    </xdr:to>
    <xdr:cxnSp macro="">
      <xdr:nvCxnSpPr>
        <xdr:cNvPr id="45" name="直線コネクタ 44"/>
        <xdr:cNvCxnSpPr/>
      </xdr:nvCxnSpPr>
      <xdr:spPr>
        <a:xfrm flipV="1">
          <a:off x="2448857" y="12068801"/>
          <a:ext cx="9083550" cy="5039"/>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5321</xdr:colOff>
      <xdr:row>47</xdr:row>
      <xdr:rowOff>43679</xdr:rowOff>
    </xdr:from>
    <xdr:to>
      <xdr:col>23</xdr:col>
      <xdr:colOff>468268</xdr:colOff>
      <xdr:row>48</xdr:row>
      <xdr:rowOff>43923</xdr:rowOff>
    </xdr:to>
    <xdr:sp macro="" textlink="">
      <xdr:nvSpPr>
        <xdr:cNvPr id="67" name="テキスト ボックス 66"/>
        <xdr:cNvSpPr txBox="1"/>
      </xdr:nvSpPr>
      <xdr:spPr>
        <a:xfrm>
          <a:off x="10227402" y="6189699"/>
          <a:ext cx="2990531" cy="125292"/>
        </a:xfrm>
        <a:custGeom>
          <a:avLst/>
          <a:gdLst>
            <a:gd name="connsiteX0" fmla="*/ 0 w 13757385"/>
            <a:gd name="connsiteY0" fmla="*/ 0 h 143868"/>
            <a:gd name="connsiteX1" fmla="*/ 13757385 w 13757385"/>
            <a:gd name="connsiteY1" fmla="*/ 0 h 143868"/>
            <a:gd name="connsiteX2" fmla="*/ 13757385 w 13757385"/>
            <a:gd name="connsiteY2" fmla="*/ 143868 h 143868"/>
            <a:gd name="connsiteX3" fmla="*/ 0 w 13757385"/>
            <a:gd name="connsiteY3" fmla="*/ 143868 h 143868"/>
            <a:gd name="connsiteX4" fmla="*/ 0 w 13757385"/>
            <a:gd name="connsiteY4" fmla="*/ 0 h 143868"/>
            <a:gd name="connsiteX0" fmla="*/ 0 w 13757385"/>
            <a:gd name="connsiteY0" fmla="*/ 0 h 151195"/>
            <a:gd name="connsiteX1" fmla="*/ 13757385 w 13757385"/>
            <a:gd name="connsiteY1" fmla="*/ 0 h 151195"/>
            <a:gd name="connsiteX2" fmla="*/ 13757385 w 13757385"/>
            <a:gd name="connsiteY2" fmla="*/ 143868 h 151195"/>
            <a:gd name="connsiteX3" fmla="*/ 11232173 w 13757385"/>
            <a:gd name="connsiteY3" fmla="*/ 151195 h 151195"/>
            <a:gd name="connsiteX4" fmla="*/ 0 w 13757385"/>
            <a:gd name="connsiteY4" fmla="*/ 0 h 151195"/>
            <a:gd name="connsiteX0" fmla="*/ 0 w 3309192"/>
            <a:gd name="connsiteY0" fmla="*/ 7327 h 151195"/>
            <a:gd name="connsiteX1" fmla="*/ 3309192 w 3309192"/>
            <a:gd name="connsiteY1" fmla="*/ 0 h 151195"/>
            <a:gd name="connsiteX2" fmla="*/ 3309192 w 3309192"/>
            <a:gd name="connsiteY2" fmla="*/ 143868 h 151195"/>
            <a:gd name="connsiteX3" fmla="*/ 783980 w 3309192"/>
            <a:gd name="connsiteY3" fmla="*/ 151195 h 151195"/>
            <a:gd name="connsiteX4" fmla="*/ 0 w 3309192"/>
            <a:gd name="connsiteY4" fmla="*/ 7327 h 15119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309192" h="151195">
              <a:moveTo>
                <a:pt x="0" y="7327"/>
              </a:moveTo>
              <a:lnTo>
                <a:pt x="3309192" y="0"/>
              </a:lnTo>
              <a:lnTo>
                <a:pt x="3309192" y="143868"/>
              </a:lnTo>
              <a:lnTo>
                <a:pt x="783980" y="151195"/>
              </a:lnTo>
              <a:lnTo>
                <a:pt x="0" y="7327"/>
              </a:lnTo>
              <a:close/>
            </a:path>
          </a:pathLst>
        </a:custGeom>
        <a:solidFill>
          <a:schemeClr val="accent6">
            <a:lumMod val="40000"/>
            <a:lumOff val="60000"/>
          </a:schemeClr>
        </a:solidFill>
        <a:ln w="22225" cap="rnd" cmpd="sng">
          <a:solidFill>
            <a:schemeClr val="accent6"/>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effectLst/>
              <a:latin typeface="+mn-ea"/>
              <a:ea typeface="+mn-ea"/>
            </a:rPr>
            <a:t>　　　　　　　　　</a:t>
          </a:r>
          <a:r>
            <a:rPr kumimoji="1" lang="ja-JP" altLang="en-US" sz="900">
              <a:effectLst/>
              <a:latin typeface="+mn-ea"/>
              <a:ea typeface="+mn-ea"/>
            </a:rPr>
            <a:t>紙おむつ代支給</a:t>
          </a:r>
          <a:endParaRPr lang="ja-JP" altLang="ja-JP" sz="900">
            <a:effectLst/>
          </a:endParaRPr>
        </a:p>
      </xdr:txBody>
    </xdr:sp>
    <xdr:clientData/>
  </xdr:twoCellAnchor>
  <xdr:twoCellAnchor>
    <xdr:from>
      <xdr:col>1</xdr:col>
      <xdr:colOff>287482</xdr:colOff>
      <xdr:row>1</xdr:row>
      <xdr:rowOff>73603</xdr:rowOff>
    </xdr:from>
    <xdr:to>
      <xdr:col>8</xdr:col>
      <xdr:colOff>171450</xdr:colOff>
      <xdr:row>3</xdr:row>
      <xdr:rowOff>69273</xdr:rowOff>
    </xdr:to>
    <xdr:sp macro="" textlink="">
      <xdr:nvSpPr>
        <xdr:cNvPr id="59" name="角丸四角形 58"/>
        <xdr:cNvSpPr/>
      </xdr:nvSpPr>
      <xdr:spPr>
        <a:xfrm>
          <a:off x="477982" y="73603"/>
          <a:ext cx="4291445" cy="359352"/>
        </a:xfrm>
        <a:prstGeom prst="roundRect">
          <a:avLst/>
        </a:prstGeom>
        <a:ln w="25400" cmpd="thickThin"/>
      </xdr:spPr>
      <xdr:style>
        <a:lnRef idx="2">
          <a:schemeClr val="accent1"/>
        </a:lnRef>
        <a:fillRef idx="1">
          <a:schemeClr val="lt1"/>
        </a:fillRef>
        <a:effectRef idx="0">
          <a:schemeClr val="accent1"/>
        </a:effectRef>
        <a:fontRef idx="minor">
          <a:schemeClr val="dk1"/>
        </a:fontRef>
      </xdr:style>
      <xdr:txBody>
        <a:bodyPr vertOverflow="clip" horzOverflow="clip" tIns="0" bIns="0" rtlCol="0" anchor="ctr" anchorCtr="0"/>
        <a:lstStyle/>
        <a:p>
          <a:pPr algn="ctr"/>
          <a:r>
            <a:rPr kumimoji="1" lang="en-US" altLang="ja-JP" sz="1800" b="1" cap="none" spc="0">
              <a:ln w="22225">
                <a:noFill/>
                <a:prstDash val="solid"/>
              </a:ln>
              <a:solidFill>
                <a:srgbClr val="FF0000"/>
              </a:solidFill>
              <a:effectLst/>
              <a:latin typeface="HGS創英角ﾎﾟｯﾌﾟ体" panose="040B0A00000000000000" pitchFamily="50" charset="-128"/>
              <a:ea typeface="HGS創英角ﾎﾟｯﾌﾟ体" panose="040B0A00000000000000" pitchFamily="50" charset="-128"/>
            </a:rPr>
            <a:t>2.</a:t>
          </a:r>
          <a:r>
            <a:rPr kumimoji="1" lang="ja-JP" altLang="en-US" sz="1800" b="1" cap="none" spc="0" baseline="0">
              <a:ln w="22225">
                <a:noFill/>
                <a:prstDash val="solid"/>
              </a:ln>
              <a:solidFill>
                <a:srgbClr val="FF0000"/>
              </a:solidFill>
              <a:effectLst/>
              <a:latin typeface="HGS創英角ﾎﾟｯﾌﾟ体" panose="040B0A00000000000000" pitchFamily="50" charset="-128"/>
              <a:ea typeface="HGS創英角ﾎﾟｯﾌﾟ体" panose="040B0A00000000000000" pitchFamily="50" charset="-128"/>
            </a:rPr>
            <a:t> </a:t>
          </a:r>
          <a:r>
            <a:rPr kumimoji="1" lang="ja-JP" altLang="en-US" sz="1800" b="1" cap="none" spc="0">
              <a:ln w="22225">
                <a:noFill/>
                <a:prstDash val="solid"/>
              </a:ln>
              <a:solidFill>
                <a:srgbClr val="FF0000"/>
              </a:solidFill>
              <a:effectLst/>
              <a:latin typeface="HGS創英角ﾎﾟｯﾌﾟ体" panose="040B0A00000000000000" pitchFamily="50" charset="-128"/>
              <a:ea typeface="HGS創英角ﾎﾟｯﾌﾟ体" panose="040B0A00000000000000" pitchFamily="50" charset="-128"/>
            </a:rPr>
            <a:t>認 知 症 ケ ア パ ス 一 覧 表</a:t>
          </a:r>
        </a:p>
      </xdr:txBody>
    </xdr:sp>
    <xdr:clientData/>
  </xdr:twoCellAnchor>
  <xdr:twoCellAnchor>
    <xdr:from>
      <xdr:col>4</xdr:col>
      <xdr:colOff>41042</xdr:colOff>
      <xdr:row>77</xdr:row>
      <xdr:rowOff>21075</xdr:rowOff>
    </xdr:from>
    <xdr:to>
      <xdr:col>19</xdr:col>
      <xdr:colOff>470929</xdr:colOff>
      <xdr:row>78</xdr:row>
      <xdr:rowOff>31247</xdr:rowOff>
    </xdr:to>
    <xdr:sp macro="" textlink="">
      <xdr:nvSpPr>
        <xdr:cNvPr id="61" name="テキスト ボックス 60"/>
        <xdr:cNvSpPr txBox="1"/>
      </xdr:nvSpPr>
      <xdr:spPr>
        <a:xfrm>
          <a:off x="1727872" y="9860028"/>
          <a:ext cx="9470655" cy="135220"/>
        </a:xfrm>
        <a:custGeom>
          <a:avLst/>
          <a:gdLst>
            <a:gd name="connsiteX0" fmla="*/ 0 w 9353550"/>
            <a:gd name="connsiteY0" fmla="*/ 0 h 179795"/>
            <a:gd name="connsiteX1" fmla="*/ 9353550 w 9353550"/>
            <a:gd name="connsiteY1" fmla="*/ 0 h 179795"/>
            <a:gd name="connsiteX2" fmla="*/ 9353550 w 9353550"/>
            <a:gd name="connsiteY2" fmla="*/ 179795 h 179795"/>
            <a:gd name="connsiteX3" fmla="*/ 0 w 9353550"/>
            <a:gd name="connsiteY3" fmla="*/ 179795 h 179795"/>
            <a:gd name="connsiteX4" fmla="*/ 0 w 9353550"/>
            <a:gd name="connsiteY4" fmla="*/ 0 h 179795"/>
            <a:gd name="connsiteX0" fmla="*/ 0 w 10279380"/>
            <a:gd name="connsiteY0" fmla="*/ 0 h 179795"/>
            <a:gd name="connsiteX1" fmla="*/ 10279380 w 10279380"/>
            <a:gd name="connsiteY1" fmla="*/ 0 h 179795"/>
            <a:gd name="connsiteX2" fmla="*/ 10279380 w 10279380"/>
            <a:gd name="connsiteY2" fmla="*/ 179795 h 179795"/>
            <a:gd name="connsiteX3" fmla="*/ 925830 w 10279380"/>
            <a:gd name="connsiteY3" fmla="*/ 179795 h 179795"/>
            <a:gd name="connsiteX4" fmla="*/ 0 w 10279380"/>
            <a:gd name="connsiteY4" fmla="*/ 0 h 17979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279380" h="179795">
              <a:moveTo>
                <a:pt x="0" y="0"/>
              </a:moveTo>
              <a:lnTo>
                <a:pt x="10279380" y="0"/>
              </a:lnTo>
              <a:lnTo>
                <a:pt x="10279380" y="179795"/>
              </a:lnTo>
              <a:lnTo>
                <a:pt x="925830" y="179795"/>
              </a:lnTo>
              <a:lnTo>
                <a:pt x="0" y="0"/>
              </a:lnTo>
              <a:close/>
            </a:path>
          </a:pathLst>
        </a:custGeom>
        <a:solidFill>
          <a:srgbClr val="FFFFCC"/>
        </a:solidFill>
        <a:ln w="22225" cap="rnd" cmpd="sng">
          <a:solidFill>
            <a:srgbClr val="FFFF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mn-ea"/>
              <a:ea typeface="+mn-ea"/>
            </a:rPr>
            <a:t>　　　　　　　　　　　車イス貸し出し</a:t>
          </a:r>
          <a:endParaRPr kumimoji="1" lang="en-US" altLang="ja-JP" sz="1000">
            <a:latin typeface="+mn-ea"/>
            <a:ea typeface="+mn-ea"/>
          </a:endParaRPr>
        </a:p>
      </xdr:txBody>
    </xdr:sp>
    <xdr:clientData/>
  </xdr:twoCellAnchor>
  <xdr:twoCellAnchor>
    <xdr:from>
      <xdr:col>11</xdr:col>
      <xdr:colOff>11928</xdr:colOff>
      <xdr:row>79</xdr:row>
      <xdr:rowOff>109011</xdr:rowOff>
    </xdr:from>
    <xdr:to>
      <xdr:col>23</xdr:col>
      <xdr:colOff>462948</xdr:colOff>
      <xdr:row>80</xdr:row>
      <xdr:rowOff>112550</xdr:rowOff>
    </xdr:to>
    <xdr:sp macro="" textlink="">
      <xdr:nvSpPr>
        <xdr:cNvPr id="63" name="テキスト ボックス 62"/>
        <xdr:cNvSpPr txBox="1"/>
      </xdr:nvSpPr>
      <xdr:spPr>
        <a:xfrm>
          <a:off x="5931795" y="10198061"/>
          <a:ext cx="7280818" cy="128588"/>
        </a:xfrm>
        <a:custGeom>
          <a:avLst/>
          <a:gdLst>
            <a:gd name="connsiteX0" fmla="*/ 0 w 4798931"/>
            <a:gd name="connsiteY0" fmla="*/ 0 h 151464"/>
            <a:gd name="connsiteX1" fmla="*/ 4798931 w 4798931"/>
            <a:gd name="connsiteY1" fmla="*/ 0 h 151464"/>
            <a:gd name="connsiteX2" fmla="*/ 4798931 w 4798931"/>
            <a:gd name="connsiteY2" fmla="*/ 151464 h 151464"/>
            <a:gd name="connsiteX3" fmla="*/ 0 w 4798931"/>
            <a:gd name="connsiteY3" fmla="*/ 151464 h 151464"/>
            <a:gd name="connsiteX4" fmla="*/ 0 w 4798931"/>
            <a:gd name="connsiteY4" fmla="*/ 0 h 151464"/>
            <a:gd name="connsiteX0" fmla="*/ 0 w 4798931"/>
            <a:gd name="connsiteY0" fmla="*/ 0 h 151464"/>
            <a:gd name="connsiteX1" fmla="*/ 4146468 w 4798931"/>
            <a:gd name="connsiteY1" fmla="*/ 4763 h 151464"/>
            <a:gd name="connsiteX2" fmla="*/ 4798931 w 4798931"/>
            <a:gd name="connsiteY2" fmla="*/ 151464 h 151464"/>
            <a:gd name="connsiteX3" fmla="*/ 0 w 4798931"/>
            <a:gd name="connsiteY3" fmla="*/ 151464 h 151464"/>
            <a:gd name="connsiteX4" fmla="*/ 0 w 4798931"/>
            <a:gd name="connsiteY4" fmla="*/ 0 h 151464"/>
            <a:gd name="connsiteX0" fmla="*/ 0 w 5418056"/>
            <a:gd name="connsiteY0" fmla="*/ 0 h 151464"/>
            <a:gd name="connsiteX1" fmla="*/ 4146468 w 5418056"/>
            <a:gd name="connsiteY1" fmla="*/ 4763 h 151464"/>
            <a:gd name="connsiteX2" fmla="*/ 5418056 w 5418056"/>
            <a:gd name="connsiteY2" fmla="*/ 151464 h 151464"/>
            <a:gd name="connsiteX3" fmla="*/ 0 w 5418056"/>
            <a:gd name="connsiteY3" fmla="*/ 151464 h 151464"/>
            <a:gd name="connsiteX4" fmla="*/ 0 w 5418056"/>
            <a:gd name="connsiteY4" fmla="*/ 0 h 15146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18056" h="151464">
              <a:moveTo>
                <a:pt x="0" y="0"/>
              </a:moveTo>
              <a:lnTo>
                <a:pt x="4146468" y="4763"/>
              </a:lnTo>
              <a:lnTo>
                <a:pt x="5418056" y="151464"/>
              </a:lnTo>
              <a:lnTo>
                <a:pt x="0" y="151464"/>
              </a:lnTo>
              <a:lnTo>
                <a:pt x="0" y="0"/>
              </a:lnTo>
              <a:close/>
            </a:path>
          </a:pathLst>
        </a:custGeom>
        <a:solidFill>
          <a:srgbClr val="FFFFCC"/>
        </a:solidFill>
        <a:ln w="22225" cap="rnd" cmpd="sng">
          <a:solidFill>
            <a:srgbClr val="FFFF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en-US" altLang="ja-JP" sz="900">
              <a:solidFill>
                <a:schemeClr val="dk1"/>
              </a:solidFill>
              <a:effectLst/>
              <a:latin typeface="+mn-lt"/>
              <a:ea typeface="+mn-ea"/>
              <a:cs typeface="+mn-cs"/>
            </a:rPr>
            <a:t>      </a:t>
          </a:r>
          <a:r>
            <a:rPr kumimoji="1" lang="en-US" altLang="ja-JP" sz="900">
              <a:solidFill>
                <a:schemeClr val="dk1"/>
              </a:solidFill>
              <a:effectLst/>
              <a:latin typeface="+mn-ea"/>
              <a:ea typeface="+mn-ea"/>
              <a:cs typeface="+mn-cs"/>
            </a:rPr>
            <a:t>〔</a:t>
          </a:r>
          <a:r>
            <a:rPr kumimoji="1" lang="ja-JP" altLang="ja-JP" sz="900">
              <a:solidFill>
                <a:schemeClr val="dk1"/>
              </a:solidFill>
              <a:effectLst/>
              <a:latin typeface="+mn-ea"/>
              <a:ea typeface="+mn-ea"/>
              <a:cs typeface="+mn-cs"/>
            </a:rPr>
            <a:t>介</a:t>
          </a:r>
          <a:r>
            <a:rPr kumimoji="1" lang="en-US" altLang="ja-JP" sz="900">
              <a:solidFill>
                <a:schemeClr val="dk1"/>
              </a:solidFill>
              <a:effectLst/>
              <a:latin typeface="+mn-ea"/>
              <a:ea typeface="+mn-ea"/>
              <a:cs typeface="+mn-cs"/>
            </a:rPr>
            <a:t>〕</a:t>
          </a:r>
          <a:r>
            <a:rPr kumimoji="1" lang="ja-JP" altLang="en-US" sz="900">
              <a:solidFill>
                <a:schemeClr val="dk1"/>
              </a:solidFill>
              <a:effectLst/>
              <a:latin typeface="+mn-ea"/>
              <a:ea typeface="+mn-ea"/>
              <a:cs typeface="+mn-cs"/>
            </a:rPr>
            <a:t>　　　</a:t>
          </a:r>
          <a:r>
            <a:rPr kumimoji="1" lang="ja-JP" altLang="ja-JP" sz="900">
              <a:solidFill>
                <a:schemeClr val="dk1"/>
              </a:solidFill>
              <a:effectLst/>
              <a:latin typeface="+mn-ea"/>
              <a:ea typeface="+mn-ea"/>
              <a:cs typeface="+mn-cs"/>
            </a:rPr>
            <a:t>認知症対応型共同生活介護（グループホーム）</a:t>
          </a:r>
          <a:endParaRPr lang="ja-JP" altLang="ja-JP" sz="900">
            <a:effectLst/>
            <a:latin typeface="+mn-ea"/>
            <a:ea typeface="+mn-ea"/>
          </a:endParaRPr>
        </a:p>
      </xdr:txBody>
    </xdr:sp>
    <xdr:clientData/>
  </xdr:twoCellAnchor>
  <xdr:twoCellAnchor>
    <xdr:from>
      <xdr:col>2</xdr:col>
      <xdr:colOff>40316</xdr:colOff>
      <xdr:row>35</xdr:row>
      <xdr:rowOff>123077</xdr:rowOff>
    </xdr:from>
    <xdr:to>
      <xdr:col>15</xdr:col>
      <xdr:colOff>635000</xdr:colOff>
      <xdr:row>37</xdr:row>
      <xdr:rowOff>2520</xdr:rowOff>
    </xdr:to>
    <xdr:sp macro="" textlink="">
      <xdr:nvSpPr>
        <xdr:cNvPr id="62" name="テキスト ボックス 61"/>
        <xdr:cNvSpPr txBox="1"/>
      </xdr:nvSpPr>
      <xdr:spPr>
        <a:xfrm>
          <a:off x="907141" y="4807462"/>
          <a:ext cx="8300359" cy="126387"/>
        </a:xfrm>
        <a:custGeom>
          <a:avLst/>
          <a:gdLst>
            <a:gd name="connsiteX0" fmla="*/ 0 w 4798931"/>
            <a:gd name="connsiteY0" fmla="*/ 0 h 151464"/>
            <a:gd name="connsiteX1" fmla="*/ 4798931 w 4798931"/>
            <a:gd name="connsiteY1" fmla="*/ 0 h 151464"/>
            <a:gd name="connsiteX2" fmla="*/ 4798931 w 4798931"/>
            <a:gd name="connsiteY2" fmla="*/ 151464 h 151464"/>
            <a:gd name="connsiteX3" fmla="*/ 0 w 4798931"/>
            <a:gd name="connsiteY3" fmla="*/ 151464 h 151464"/>
            <a:gd name="connsiteX4" fmla="*/ 0 w 4798931"/>
            <a:gd name="connsiteY4" fmla="*/ 0 h 151464"/>
            <a:gd name="connsiteX0" fmla="*/ 0 w 4798931"/>
            <a:gd name="connsiteY0" fmla="*/ 0 h 151464"/>
            <a:gd name="connsiteX1" fmla="*/ 4146468 w 4798931"/>
            <a:gd name="connsiteY1" fmla="*/ 4763 h 151464"/>
            <a:gd name="connsiteX2" fmla="*/ 4798931 w 4798931"/>
            <a:gd name="connsiteY2" fmla="*/ 151464 h 151464"/>
            <a:gd name="connsiteX3" fmla="*/ 0 w 4798931"/>
            <a:gd name="connsiteY3" fmla="*/ 151464 h 151464"/>
            <a:gd name="connsiteX4" fmla="*/ 0 w 4798931"/>
            <a:gd name="connsiteY4" fmla="*/ 0 h 151464"/>
            <a:gd name="connsiteX0" fmla="*/ 0 w 5418056"/>
            <a:gd name="connsiteY0" fmla="*/ 0 h 151464"/>
            <a:gd name="connsiteX1" fmla="*/ 4146468 w 5418056"/>
            <a:gd name="connsiteY1" fmla="*/ 4763 h 151464"/>
            <a:gd name="connsiteX2" fmla="*/ 5418056 w 5418056"/>
            <a:gd name="connsiteY2" fmla="*/ 151464 h 151464"/>
            <a:gd name="connsiteX3" fmla="*/ 0 w 5418056"/>
            <a:gd name="connsiteY3" fmla="*/ 151464 h 151464"/>
            <a:gd name="connsiteX4" fmla="*/ 0 w 5418056"/>
            <a:gd name="connsiteY4" fmla="*/ 0 h 15146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18056" h="151464">
              <a:moveTo>
                <a:pt x="0" y="0"/>
              </a:moveTo>
              <a:lnTo>
                <a:pt x="4146468" y="4763"/>
              </a:lnTo>
              <a:lnTo>
                <a:pt x="5418056" y="151464"/>
              </a:lnTo>
              <a:lnTo>
                <a:pt x="0" y="151464"/>
              </a:lnTo>
              <a:lnTo>
                <a:pt x="0" y="0"/>
              </a:lnTo>
              <a:close/>
            </a:path>
          </a:pathLst>
        </a:custGeom>
        <a:solidFill>
          <a:schemeClr val="accent1">
            <a:lumMod val="40000"/>
            <a:lumOff val="60000"/>
          </a:schemeClr>
        </a:solidFill>
        <a:ln w="22225" cap="rnd" cmpd="sng">
          <a:solidFill>
            <a:schemeClr val="accent5"/>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900">
              <a:solidFill>
                <a:schemeClr val="dk1"/>
              </a:solidFill>
              <a:effectLst/>
              <a:latin typeface="+mn-lt"/>
              <a:ea typeface="+mn-ea"/>
              <a:cs typeface="+mn-cs"/>
            </a:rPr>
            <a:t>オレンジカフェ、男性介護者のつどい</a:t>
          </a:r>
          <a:endParaRPr lang="ja-JP" altLang="ja-JP" sz="900">
            <a:effectLst/>
          </a:endParaRPr>
        </a:p>
      </xdr:txBody>
    </xdr:sp>
    <xdr:clientData/>
  </xdr:twoCellAnchor>
  <xdr:twoCellAnchor>
    <xdr:from>
      <xdr:col>2</xdr:col>
      <xdr:colOff>37800</xdr:colOff>
      <xdr:row>38</xdr:row>
      <xdr:rowOff>98274</xdr:rowOff>
    </xdr:from>
    <xdr:to>
      <xdr:col>15</xdr:col>
      <xdr:colOff>632481</xdr:colOff>
      <xdr:row>39</xdr:row>
      <xdr:rowOff>95754</xdr:rowOff>
    </xdr:to>
    <xdr:sp macro="" textlink="">
      <xdr:nvSpPr>
        <xdr:cNvPr id="64" name="テキスト ボックス 63"/>
        <xdr:cNvSpPr txBox="1"/>
      </xdr:nvSpPr>
      <xdr:spPr>
        <a:xfrm>
          <a:off x="904625" y="5153076"/>
          <a:ext cx="8300356" cy="120952"/>
        </a:xfrm>
        <a:custGeom>
          <a:avLst/>
          <a:gdLst>
            <a:gd name="connsiteX0" fmla="*/ 0 w 6038768"/>
            <a:gd name="connsiteY0" fmla="*/ 0 h 132495"/>
            <a:gd name="connsiteX1" fmla="*/ 6038768 w 6038768"/>
            <a:gd name="connsiteY1" fmla="*/ 0 h 132495"/>
            <a:gd name="connsiteX2" fmla="*/ 6038768 w 6038768"/>
            <a:gd name="connsiteY2" fmla="*/ 132495 h 132495"/>
            <a:gd name="connsiteX3" fmla="*/ 0 w 6038768"/>
            <a:gd name="connsiteY3" fmla="*/ 132495 h 132495"/>
            <a:gd name="connsiteX4" fmla="*/ 0 w 6038768"/>
            <a:gd name="connsiteY4" fmla="*/ 0 h 132495"/>
            <a:gd name="connsiteX0" fmla="*/ 0 w 6038768"/>
            <a:gd name="connsiteY0" fmla="*/ 0 h 132495"/>
            <a:gd name="connsiteX1" fmla="*/ 4124243 w 6038768"/>
            <a:gd name="connsiteY1" fmla="*/ 0 h 132495"/>
            <a:gd name="connsiteX2" fmla="*/ 6038768 w 6038768"/>
            <a:gd name="connsiteY2" fmla="*/ 132495 h 132495"/>
            <a:gd name="connsiteX3" fmla="*/ 0 w 6038768"/>
            <a:gd name="connsiteY3" fmla="*/ 132495 h 132495"/>
            <a:gd name="connsiteX4" fmla="*/ 0 w 6038768"/>
            <a:gd name="connsiteY4" fmla="*/ 0 h 132495"/>
            <a:gd name="connsiteX0" fmla="*/ 0 w 5429168"/>
            <a:gd name="connsiteY0" fmla="*/ 0 h 132495"/>
            <a:gd name="connsiteX1" fmla="*/ 4124243 w 5429168"/>
            <a:gd name="connsiteY1" fmla="*/ 0 h 132495"/>
            <a:gd name="connsiteX2" fmla="*/ 5429168 w 5429168"/>
            <a:gd name="connsiteY2" fmla="*/ 132495 h 132495"/>
            <a:gd name="connsiteX3" fmla="*/ 0 w 5429168"/>
            <a:gd name="connsiteY3" fmla="*/ 132495 h 132495"/>
            <a:gd name="connsiteX4" fmla="*/ 0 w 5429168"/>
            <a:gd name="connsiteY4" fmla="*/ 0 h 132495"/>
            <a:gd name="connsiteX0" fmla="*/ 0 w 5448218"/>
            <a:gd name="connsiteY0" fmla="*/ 0 h 132495"/>
            <a:gd name="connsiteX1" fmla="*/ 4124243 w 5448218"/>
            <a:gd name="connsiteY1" fmla="*/ 0 h 132495"/>
            <a:gd name="connsiteX2" fmla="*/ 5448218 w 5448218"/>
            <a:gd name="connsiteY2" fmla="*/ 132495 h 132495"/>
            <a:gd name="connsiteX3" fmla="*/ 0 w 5448218"/>
            <a:gd name="connsiteY3" fmla="*/ 132495 h 132495"/>
            <a:gd name="connsiteX4" fmla="*/ 0 w 5448218"/>
            <a:gd name="connsiteY4" fmla="*/ 0 h 13249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48218" h="132495">
              <a:moveTo>
                <a:pt x="0" y="0"/>
              </a:moveTo>
              <a:lnTo>
                <a:pt x="4124243" y="0"/>
              </a:lnTo>
              <a:lnTo>
                <a:pt x="5448218" y="132495"/>
              </a:lnTo>
              <a:lnTo>
                <a:pt x="0" y="132495"/>
              </a:lnTo>
              <a:lnTo>
                <a:pt x="0" y="0"/>
              </a:lnTo>
              <a:close/>
            </a:path>
          </a:pathLst>
        </a:custGeom>
        <a:solidFill>
          <a:schemeClr val="accent1">
            <a:lumMod val="40000"/>
            <a:lumOff val="60000"/>
          </a:schemeClr>
        </a:solidFill>
        <a:ln w="22225" cap="rnd" cmpd="sng">
          <a:solidFill>
            <a:schemeClr val="accent5"/>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mn-ea"/>
              <a:ea typeface="+mn-ea"/>
              <a:cs typeface="+mn-cs"/>
            </a:rPr>
            <a:t>介護予防教室</a:t>
          </a:r>
          <a:r>
            <a:rPr kumimoji="1" lang="en-US" altLang="ja-JP" sz="900">
              <a:solidFill>
                <a:schemeClr val="dk1"/>
              </a:solidFill>
              <a:effectLst/>
              <a:latin typeface="+mn-ea"/>
              <a:ea typeface="+mn-ea"/>
              <a:cs typeface="+mn-cs"/>
            </a:rPr>
            <a:t>(</a:t>
          </a:r>
          <a:r>
            <a:rPr kumimoji="1" lang="ja-JP" altLang="ja-JP" sz="900">
              <a:solidFill>
                <a:schemeClr val="dk1"/>
              </a:solidFill>
              <a:effectLst/>
              <a:latin typeface="+mn-ea"/>
              <a:ea typeface="+mn-ea"/>
              <a:cs typeface="+mn-cs"/>
            </a:rPr>
            <a:t>一般介護予防事業</a:t>
          </a:r>
          <a:r>
            <a:rPr kumimoji="1" lang="en-US" altLang="ja-JP" sz="900">
              <a:solidFill>
                <a:schemeClr val="dk1"/>
              </a:solidFill>
              <a:effectLst/>
              <a:latin typeface="+mn-ea"/>
              <a:ea typeface="+mn-ea"/>
              <a:cs typeface="+mn-cs"/>
            </a:rPr>
            <a:t>)</a:t>
          </a:r>
          <a:r>
            <a:rPr kumimoji="1" lang="ja-JP" altLang="ja-JP" sz="900">
              <a:solidFill>
                <a:schemeClr val="dk1"/>
              </a:solidFill>
              <a:effectLst/>
              <a:latin typeface="+mn-ea"/>
              <a:ea typeface="+mn-ea"/>
              <a:cs typeface="+mn-cs"/>
            </a:rPr>
            <a:t>　地区ロコモ予防教室</a:t>
          </a:r>
          <a:endParaRPr lang="ja-JP" altLang="ja-JP" sz="900">
            <a:effectLst/>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900"/>
        </a:p>
      </xdr:txBody>
    </xdr:sp>
    <xdr:clientData/>
  </xdr:twoCellAnchor>
  <xdr:twoCellAnchor>
    <xdr:from>
      <xdr:col>9</xdr:col>
      <xdr:colOff>436341</xdr:colOff>
      <xdr:row>59</xdr:row>
      <xdr:rowOff>64621</xdr:rowOff>
    </xdr:from>
    <xdr:to>
      <xdr:col>23</xdr:col>
      <xdr:colOff>462947</xdr:colOff>
      <xdr:row>60</xdr:row>
      <xdr:rowOff>61195</xdr:rowOff>
    </xdr:to>
    <xdr:sp macro="" textlink="">
      <xdr:nvSpPr>
        <xdr:cNvPr id="65" name="テキスト ボックス 64"/>
        <xdr:cNvSpPr txBox="1"/>
      </xdr:nvSpPr>
      <xdr:spPr>
        <a:xfrm>
          <a:off x="5196180" y="7567554"/>
          <a:ext cx="8016432" cy="121623"/>
        </a:xfrm>
        <a:custGeom>
          <a:avLst/>
          <a:gdLst>
            <a:gd name="connsiteX0" fmla="*/ 0 w 13765091"/>
            <a:gd name="connsiteY0" fmla="*/ 0 h 164645"/>
            <a:gd name="connsiteX1" fmla="*/ 13765091 w 13765091"/>
            <a:gd name="connsiteY1" fmla="*/ 0 h 164645"/>
            <a:gd name="connsiteX2" fmla="*/ 13765091 w 13765091"/>
            <a:gd name="connsiteY2" fmla="*/ 164645 h 164645"/>
            <a:gd name="connsiteX3" fmla="*/ 0 w 13765091"/>
            <a:gd name="connsiteY3" fmla="*/ 164645 h 164645"/>
            <a:gd name="connsiteX4" fmla="*/ 0 w 13765091"/>
            <a:gd name="connsiteY4" fmla="*/ 0 h 164645"/>
            <a:gd name="connsiteX0" fmla="*/ 0 w 13765091"/>
            <a:gd name="connsiteY0" fmla="*/ 0 h 164645"/>
            <a:gd name="connsiteX1" fmla="*/ 13765091 w 13765091"/>
            <a:gd name="connsiteY1" fmla="*/ 0 h 164645"/>
            <a:gd name="connsiteX2" fmla="*/ 13765091 w 13765091"/>
            <a:gd name="connsiteY2" fmla="*/ 164645 h 164645"/>
            <a:gd name="connsiteX3" fmla="*/ 11224846 w 13765091"/>
            <a:gd name="connsiteY3" fmla="*/ 164645 h 164645"/>
            <a:gd name="connsiteX4" fmla="*/ 0 w 137650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890346 w 4430591"/>
            <a:gd name="connsiteY3" fmla="*/ 164645 h 164645"/>
            <a:gd name="connsiteX4" fmla="*/ 0 w 44305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574234 w 4430591"/>
            <a:gd name="connsiteY3" fmla="*/ 164645 h 164645"/>
            <a:gd name="connsiteX4" fmla="*/ 0 w 4430591"/>
            <a:gd name="connsiteY4" fmla="*/ 0 h 1646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30591" h="164645">
              <a:moveTo>
                <a:pt x="0" y="0"/>
              </a:moveTo>
              <a:lnTo>
                <a:pt x="4430591" y="0"/>
              </a:lnTo>
              <a:lnTo>
                <a:pt x="4430591" y="164645"/>
              </a:lnTo>
              <a:lnTo>
                <a:pt x="1574234" y="164645"/>
              </a:lnTo>
              <a:lnTo>
                <a:pt x="0" y="0"/>
              </a:lnTo>
              <a:close/>
            </a:path>
          </a:pathLst>
        </a:cu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　　　　　　　　　　　　　　　　　　　　　　　　　　　　　　　　　　　</a:t>
          </a: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総</a:t>
          </a: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介</a:t>
          </a:r>
          <a:r>
            <a:rPr kumimoji="1" lang="en-US" altLang="ja-JP" sz="900">
              <a:solidFill>
                <a:schemeClr val="dk1"/>
              </a:solidFill>
              <a:effectLst/>
              <a:latin typeface="+mn-lt"/>
              <a:ea typeface="+mn-ea"/>
              <a:cs typeface="+mn-cs"/>
            </a:rPr>
            <a:t>〕</a:t>
          </a:r>
          <a:r>
            <a:rPr kumimoji="1" lang="ja-JP" altLang="en-US" sz="900">
              <a:latin typeface="+mn-ea"/>
              <a:ea typeface="+mn-ea"/>
            </a:rPr>
            <a:t>通所介護</a:t>
          </a:r>
          <a:endParaRPr lang="ja-JP" altLang="ja-JP" sz="900">
            <a:effectLst/>
          </a:endParaRPr>
        </a:p>
      </xdr:txBody>
    </xdr:sp>
    <xdr:clientData/>
  </xdr:twoCellAnchor>
  <xdr:twoCellAnchor>
    <xdr:from>
      <xdr:col>9</xdr:col>
      <xdr:colOff>433679</xdr:colOff>
      <xdr:row>60</xdr:row>
      <xdr:rowOff>103765</xdr:rowOff>
    </xdr:from>
    <xdr:to>
      <xdr:col>23</xdr:col>
      <xdr:colOff>462946</xdr:colOff>
      <xdr:row>61</xdr:row>
      <xdr:rowOff>100339</xdr:rowOff>
    </xdr:to>
    <xdr:sp macro="" textlink="">
      <xdr:nvSpPr>
        <xdr:cNvPr id="68" name="テキスト ボックス 67"/>
        <xdr:cNvSpPr txBox="1"/>
      </xdr:nvSpPr>
      <xdr:spPr>
        <a:xfrm>
          <a:off x="5193518" y="7731747"/>
          <a:ext cx="8019093" cy="121623"/>
        </a:xfrm>
        <a:custGeom>
          <a:avLst/>
          <a:gdLst>
            <a:gd name="connsiteX0" fmla="*/ 0 w 13765091"/>
            <a:gd name="connsiteY0" fmla="*/ 0 h 164645"/>
            <a:gd name="connsiteX1" fmla="*/ 13765091 w 13765091"/>
            <a:gd name="connsiteY1" fmla="*/ 0 h 164645"/>
            <a:gd name="connsiteX2" fmla="*/ 13765091 w 13765091"/>
            <a:gd name="connsiteY2" fmla="*/ 164645 h 164645"/>
            <a:gd name="connsiteX3" fmla="*/ 0 w 13765091"/>
            <a:gd name="connsiteY3" fmla="*/ 164645 h 164645"/>
            <a:gd name="connsiteX4" fmla="*/ 0 w 13765091"/>
            <a:gd name="connsiteY4" fmla="*/ 0 h 164645"/>
            <a:gd name="connsiteX0" fmla="*/ 0 w 13765091"/>
            <a:gd name="connsiteY0" fmla="*/ 0 h 164645"/>
            <a:gd name="connsiteX1" fmla="*/ 13765091 w 13765091"/>
            <a:gd name="connsiteY1" fmla="*/ 0 h 164645"/>
            <a:gd name="connsiteX2" fmla="*/ 13765091 w 13765091"/>
            <a:gd name="connsiteY2" fmla="*/ 164645 h 164645"/>
            <a:gd name="connsiteX3" fmla="*/ 11224846 w 13765091"/>
            <a:gd name="connsiteY3" fmla="*/ 164645 h 164645"/>
            <a:gd name="connsiteX4" fmla="*/ 0 w 137650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890346 w 4430591"/>
            <a:gd name="connsiteY3" fmla="*/ 164645 h 164645"/>
            <a:gd name="connsiteX4" fmla="*/ 0 w 44305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574234 w 4430591"/>
            <a:gd name="connsiteY3" fmla="*/ 164645 h 164645"/>
            <a:gd name="connsiteX4" fmla="*/ 0 w 4430591"/>
            <a:gd name="connsiteY4" fmla="*/ 0 h 1646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30591" h="164645">
              <a:moveTo>
                <a:pt x="0" y="0"/>
              </a:moveTo>
              <a:lnTo>
                <a:pt x="4430591" y="0"/>
              </a:lnTo>
              <a:lnTo>
                <a:pt x="4430591" y="164645"/>
              </a:lnTo>
              <a:lnTo>
                <a:pt x="1574234" y="164645"/>
              </a:lnTo>
              <a:lnTo>
                <a:pt x="0" y="0"/>
              </a:lnTo>
              <a:close/>
            </a:path>
          </a:pathLst>
        </a:cu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　　　　　　　　　　　　　　　　　　　　　　　　　　　　　　　　　　　</a:t>
          </a:r>
          <a:r>
            <a:rPr kumimoji="1" lang="en-US" altLang="ja-JP" sz="900">
              <a:latin typeface="+mn-ea"/>
              <a:ea typeface="+mn-ea"/>
            </a:rPr>
            <a:t>〔</a:t>
          </a:r>
          <a:r>
            <a:rPr kumimoji="1" lang="ja-JP" altLang="en-US" sz="900">
              <a:latin typeface="+mn-ea"/>
              <a:ea typeface="+mn-ea"/>
            </a:rPr>
            <a:t>介</a:t>
          </a:r>
          <a:r>
            <a:rPr kumimoji="1" lang="en-US" altLang="ja-JP" sz="900">
              <a:latin typeface="+mn-ea"/>
              <a:ea typeface="+mn-ea"/>
            </a:rPr>
            <a:t>〕</a:t>
          </a:r>
          <a:r>
            <a:rPr kumimoji="1" lang="ja-JP" altLang="en-US" sz="900">
              <a:solidFill>
                <a:schemeClr val="dk1"/>
              </a:solidFill>
              <a:effectLst/>
              <a:latin typeface="+mn-lt"/>
              <a:ea typeface="+mn-ea"/>
              <a:cs typeface="+mn-cs"/>
            </a:rPr>
            <a:t>認知症対応型通所介護</a:t>
          </a:r>
          <a:endParaRPr lang="ja-JP" altLang="ja-JP" sz="900">
            <a:effectLst/>
          </a:endParaRPr>
        </a:p>
      </xdr:txBody>
    </xdr:sp>
    <xdr:clientData/>
  </xdr:twoCellAnchor>
  <xdr:twoCellAnchor>
    <xdr:from>
      <xdr:col>12</xdr:col>
      <xdr:colOff>10643</xdr:colOff>
      <xdr:row>62</xdr:row>
      <xdr:rowOff>19370</xdr:rowOff>
    </xdr:from>
    <xdr:to>
      <xdr:col>23</xdr:col>
      <xdr:colOff>465607</xdr:colOff>
      <xdr:row>63</xdr:row>
      <xdr:rowOff>15946</xdr:rowOff>
    </xdr:to>
    <xdr:sp macro="" textlink="">
      <xdr:nvSpPr>
        <xdr:cNvPr id="70" name="テキスト ボックス 69"/>
        <xdr:cNvSpPr txBox="1"/>
      </xdr:nvSpPr>
      <xdr:spPr>
        <a:xfrm>
          <a:off x="6635573" y="7897450"/>
          <a:ext cx="6579699" cy="121624"/>
        </a:xfrm>
        <a:custGeom>
          <a:avLst/>
          <a:gdLst>
            <a:gd name="connsiteX0" fmla="*/ 0 w 13765091"/>
            <a:gd name="connsiteY0" fmla="*/ 0 h 164645"/>
            <a:gd name="connsiteX1" fmla="*/ 13765091 w 13765091"/>
            <a:gd name="connsiteY1" fmla="*/ 0 h 164645"/>
            <a:gd name="connsiteX2" fmla="*/ 13765091 w 13765091"/>
            <a:gd name="connsiteY2" fmla="*/ 164645 h 164645"/>
            <a:gd name="connsiteX3" fmla="*/ 0 w 13765091"/>
            <a:gd name="connsiteY3" fmla="*/ 164645 h 164645"/>
            <a:gd name="connsiteX4" fmla="*/ 0 w 13765091"/>
            <a:gd name="connsiteY4" fmla="*/ 0 h 164645"/>
            <a:gd name="connsiteX0" fmla="*/ 0 w 13765091"/>
            <a:gd name="connsiteY0" fmla="*/ 0 h 164645"/>
            <a:gd name="connsiteX1" fmla="*/ 13765091 w 13765091"/>
            <a:gd name="connsiteY1" fmla="*/ 0 h 164645"/>
            <a:gd name="connsiteX2" fmla="*/ 13765091 w 13765091"/>
            <a:gd name="connsiteY2" fmla="*/ 164645 h 164645"/>
            <a:gd name="connsiteX3" fmla="*/ 11224846 w 13765091"/>
            <a:gd name="connsiteY3" fmla="*/ 164645 h 164645"/>
            <a:gd name="connsiteX4" fmla="*/ 0 w 137650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890346 w 4430591"/>
            <a:gd name="connsiteY3" fmla="*/ 164645 h 164645"/>
            <a:gd name="connsiteX4" fmla="*/ 0 w 44305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574234 w 4430591"/>
            <a:gd name="connsiteY3" fmla="*/ 164645 h 164645"/>
            <a:gd name="connsiteX4" fmla="*/ 0 w 4430591"/>
            <a:gd name="connsiteY4" fmla="*/ 0 h 1646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30591" h="164645">
              <a:moveTo>
                <a:pt x="0" y="0"/>
              </a:moveTo>
              <a:lnTo>
                <a:pt x="4430591" y="0"/>
              </a:lnTo>
              <a:lnTo>
                <a:pt x="4430591" y="164645"/>
              </a:lnTo>
              <a:lnTo>
                <a:pt x="1574234" y="164645"/>
              </a:lnTo>
              <a:lnTo>
                <a:pt x="0" y="0"/>
              </a:lnTo>
              <a:close/>
            </a:path>
          </a:pathLst>
        </a:cu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n-ea"/>
              <a:ea typeface="+mn-ea"/>
            </a:rPr>
            <a:t>　　　　　　　　　　　　　　　　　　　　　　　　　　　　　　　　　　　</a:t>
          </a:r>
          <a:r>
            <a:rPr kumimoji="1" lang="en-US" altLang="ja-JP" sz="900">
              <a:latin typeface="+mn-ea"/>
              <a:ea typeface="+mn-ea"/>
            </a:rPr>
            <a:t>〔</a:t>
          </a:r>
          <a:r>
            <a:rPr kumimoji="1" lang="ja-JP" altLang="en-US" sz="900">
              <a:latin typeface="+mn-ea"/>
              <a:ea typeface="+mn-ea"/>
            </a:rPr>
            <a:t>介</a:t>
          </a:r>
          <a:r>
            <a:rPr kumimoji="1" lang="en-US" altLang="ja-JP" sz="900">
              <a:latin typeface="+mn-ea"/>
              <a:ea typeface="+mn-ea"/>
            </a:rPr>
            <a:t>〕</a:t>
          </a:r>
          <a:r>
            <a:rPr kumimoji="1" lang="ja-JP" altLang="en-US" sz="900">
              <a:solidFill>
                <a:schemeClr val="dk1"/>
              </a:solidFill>
              <a:effectLst/>
              <a:latin typeface="+mn-lt"/>
              <a:ea typeface="+mn-ea"/>
              <a:cs typeface="+mn-cs"/>
            </a:rPr>
            <a:t>ショートステイ</a:t>
          </a:r>
          <a:endParaRPr lang="ja-JP" altLang="ja-JP" sz="900">
            <a:effectLst/>
          </a:endParaRPr>
        </a:p>
      </xdr:txBody>
    </xdr:sp>
    <xdr:clientData/>
  </xdr:twoCellAnchor>
  <xdr:twoCellAnchor>
    <xdr:from>
      <xdr:col>16</xdr:col>
      <xdr:colOff>18624</xdr:colOff>
      <xdr:row>64</xdr:row>
      <xdr:rowOff>95783</xdr:rowOff>
    </xdr:from>
    <xdr:to>
      <xdr:col>23</xdr:col>
      <xdr:colOff>465607</xdr:colOff>
      <xdr:row>65</xdr:row>
      <xdr:rowOff>110069</xdr:rowOff>
    </xdr:to>
    <xdr:sp macro="" textlink="">
      <xdr:nvSpPr>
        <xdr:cNvPr id="71" name="テキスト ボックス 70"/>
        <xdr:cNvSpPr txBox="1"/>
      </xdr:nvSpPr>
      <xdr:spPr>
        <a:xfrm>
          <a:off x="9229671" y="8223960"/>
          <a:ext cx="3985601" cy="139335"/>
        </a:xfrm>
        <a:custGeom>
          <a:avLst/>
          <a:gdLst>
            <a:gd name="connsiteX0" fmla="*/ 0 w 13765091"/>
            <a:gd name="connsiteY0" fmla="*/ 0 h 164645"/>
            <a:gd name="connsiteX1" fmla="*/ 13765091 w 13765091"/>
            <a:gd name="connsiteY1" fmla="*/ 0 h 164645"/>
            <a:gd name="connsiteX2" fmla="*/ 13765091 w 13765091"/>
            <a:gd name="connsiteY2" fmla="*/ 164645 h 164645"/>
            <a:gd name="connsiteX3" fmla="*/ 0 w 13765091"/>
            <a:gd name="connsiteY3" fmla="*/ 164645 h 164645"/>
            <a:gd name="connsiteX4" fmla="*/ 0 w 13765091"/>
            <a:gd name="connsiteY4" fmla="*/ 0 h 164645"/>
            <a:gd name="connsiteX0" fmla="*/ 0 w 13765091"/>
            <a:gd name="connsiteY0" fmla="*/ 0 h 164645"/>
            <a:gd name="connsiteX1" fmla="*/ 13765091 w 13765091"/>
            <a:gd name="connsiteY1" fmla="*/ 0 h 164645"/>
            <a:gd name="connsiteX2" fmla="*/ 13765091 w 13765091"/>
            <a:gd name="connsiteY2" fmla="*/ 164645 h 164645"/>
            <a:gd name="connsiteX3" fmla="*/ 11224846 w 13765091"/>
            <a:gd name="connsiteY3" fmla="*/ 164645 h 164645"/>
            <a:gd name="connsiteX4" fmla="*/ 0 w 13765091"/>
            <a:gd name="connsiteY4" fmla="*/ 0 h 164645"/>
            <a:gd name="connsiteX0" fmla="*/ 0 w 4430591"/>
            <a:gd name="connsiteY0" fmla="*/ 0 h 164645"/>
            <a:gd name="connsiteX1" fmla="*/ 4430591 w 4430591"/>
            <a:gd name="connsiteY1" fmla="*/ 0 h 164645"/>
            <a:gd name="connsiteX2" fmla="*/ 4430591 w 4430591"/>
            <a:gd name="connsiteY2" fmla="*/ 164645 h 164645"/>
            <a:gd name="connsiteX3" fmla="*/ 1890346 w 4430591"/>
            <a:gd name="connsiteY3" fmla="*/ 164645 h 164645"/>
            <a:gd name="connsiteX4" fmla="*/ 0 w 4430591"/>
            <a:gd name="connsiteY4" fmla="*/ 0 h 164645"/>
            <a:gd name="connsiteX0" fmla="*/ 0 w 4430591"/>
            <a:gd name="connsiteY0" fmla="*/ 0 h 183576"/>
            <a:gd name="connsiteX1" fmla="*/ 4430591 w 4430591"/>
            <a:gd name="connsiteY1" fmla="*/ 0 h 183576"/>
            <a:gd name="connsiteX2" fmla="*/ 4430591 w 4430591"/>
            <a:gd name="connsiteY2" fmla="*/ 164645 h 183576"/>
            <a:gd name="connsiteX3" fmla="*/ 1270228 w 4430591"/>
            <a:gd name="connsiteY3" fmla="*/ 183576 h 183576"/>
            <a:gd name="connsiteX4" fmla="*/ 0 w 4430591"/>
            <a:gd name="connsiteY4" fmla="*/ 0 h 183576"/>
            <a:gd name="connsiteX0" fmla="*/ 0 w 4430591"/>
            <a:gd name="connsiteY0" fmla="*/ 0 h 164645"/>
            <a:gd name="connsiteX1" fmla="*/ 4430591 w 4430591"/>
            <a:gd name="connsiteY1" fmla="*/ 0 h 164645"/>
            <a:gd name="connsiteX2" fmla="*/ 4430591 w 4430591"/>
            <a:gd name="connsiteY2" fmla="*/ 164645 h 164645"/>
            <a:gd name="connsiteX3" fmla="*/ 1264323 w 4430591"/>
            <a:gd name="connsiteY3" fmla="*/ 145714 h 164645"/>
            <a:gd name="connsiteX4" fmla="*/ 0 w 4430591"/>
            <a:gd name="connsiteY4" fmla="*/ 0 h 164645"/>
            <a:gd name="connsiteX0" fmla="*/ 0 w 4784944"/>
            <a:gd name="connsiteY0" fmla="*/ 0 h 164645"/>
            <a:gd name="connsiteX1" fmla="*/ 4784944 w 4784944"/>
            <a:gd name="connsiteY1" fmla="*/ 0 h 164645"/>
            <a:gd name="connsiteX2" fmla="*/ 4784944 w 4784944"/>
            <a:gd name="connsiteY2" fmla="*/ 164645 h 164645"/>
            <a:gd name="connsiteX3" fmla="*/ 1618676 w 4784944"/>
            <a:gd name="connsiteY3" fmla="*/ 145714 h 164645"/>
            <a:gd name="connsiteX4" fmla="*/ 0 w 4784944"/>
            <a:gd name="connsiteY4" fmla="*/ 0 h 164645"/>
            <a:gd name="connsiteX0" fmla="*/ 0 w 4784944"/>
            <a:gd name="connsiteY0" fmla="*/ 0 h 171848"/>
            <a:gd name="connsiteX1" fmla="*/ 4784944 w 4784944"/>
            <a:gd name="connsiteY1" fmla="*/ 0 h 171848"/>
            <a:gd name="connsiteX2" fmla="*/ 4784944 w 4784944"/>
            <a:gd name="connsiteY2" fmla="*/ 164645 h 171848"/>
            <a:gd name="connsiteX3" fmla="*/ 1050346 w 4784944"/>
            <a:gd name="connsiteY3" fmla="*/ 171848 h 171848"/>
            <a:gd name="connsiteX4" fmla="*/ 0 w 4784944"/>
            <a:gd name="connsiteY4" fmla="*/ 0 h 171848"/>
            <a:gd name="connsiteX0" fmla="*/ 0 w 4784944"/>
            <a:gd name="connsiteY0" fmla="*/ 0 h 164645"/>
            <a:gd name="connsiteX1" fmla="*/ 4784944 w 4784944"/>
            <a:gd name="connsiteY1" fmla="*/ 0 h 164645"/>
            <a:gd name="connsiteX2" fmla="*/ 4784944 w 4784944"/>
            <a:gd name="connsiteY2" fmla="*/ 164645 h 164645"/>
            <a:gd name="connsiteX3" fmla="*/ 1027912 w 4784944"/>
            <a:gd name="connsiteY3" fmla="*/ 145713 h 164645"/>
            <a:gd name="connsiteX4" fmla="*/ 0 w 4784944"/>
            <a:gd name="connsiteY4" fmla="*/ 0 h 1646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784944" h="164645">
              <a:moveTo>
                <a:pt x="0" y="0"/>
              </a:moveTo>
              <a:lnTo>
                <a:pt x="4784944" y="0"/>
              </a:lnTo>
              <a:lnTo>
                <a:pt x="4784944" y="164645"/>
              </a:lnTo>
              <a:lnTo>
                <a:pt x="1027912" y="145713"/>
              </a:lnTo>
              <a:lnTo>
                <a:pt x="0" y="0"/>
              </a:lnTo>
              <a:close/>
            </a:path>
          </a:pathLst>
        </a:custGeom>
        <a:solidFill>
          <a:schemeClr val="accent2">
            <a:lumMod val="40000"/>
            <a:lumOff val="60000"/>
          </a:schemeClr>
        </a:solidFill>
        <a:ln w="22225" cap="rnd" cmpd="sng">
          <a:solidFill>
            <a:schemeClr val="accent2"/>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mn-ea"/>
              <a:ea typeface="+mn-ea"/>
            </a:rPr>
            <a:t>　　　　　　　　　　　　　　　　　　　　</a:t>
          </a:r>
          <a:r>
            <a:rPr kumimoji="1" lang="ja-JP" altLang="en-US" sz="900">
              <a:latin typeface="+mn-ea"/>
              <a:ea typeface="+mn-ea"/>
            </a:rPr>
            <a:t>リフト車貸し出し</a:t>
          </a:r>
          <a:endParaRPr lang="ja-JP" altLang="ja-JP" sz="900">
            <a:effectLst/>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6</xdr:col>
      <xdr:colOff>91281</xdr:colOff>
      <xdr:row>180</xdr:row>
      <xdr:rowOff>186053</xdr:rowOff>
    </xdr:from>
    <xdr:ext cx="877831" cy="714749"/>
    <xdr:pic>
      <xdr:nvPicPr>
        <xdr:cNvPr id="68" name="図 67" descr="老々介護のイラスト（笑顔）">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780" b="73424"/>
        <a:stretch/>
      </xdr:blipFill>
      <xdr:spPr bwMode="auto">
        <a:xfrm rot="20636600">
          <a:off x="2686844" y="45822709"/>
          <a:ext cx="877831" cy="714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622457</xdr:colOff>
      <xdr:row>116</xdr:row>
      <xdr:rowOff>157771</xdr:rowOff>
    </xdr:from>
    <xdr:ext cx="779079" cy="800171"/>
    <xdr:pic>
      <xdr:nvPicPr>
        <xdr:cNvPr id="50" name="図 49" descr="お爺さんの顔アイコン 4">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1421" y="30542521"/>
          <a:ext cx="779079" cy="8001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57972</xdr:colOff>
      <xdr:row>116</xdr:row>
      <xdr:rowOff>122464</xdr:rowOff>
    </xdr:from>
    <xdr:ext cx="739404" cy="762001"/>
    <xdr:pic>
      <xdr:nvPicPr>
        <xdr:cNvPr id="48" name="図 47" descr="お爺さんの顔アイコン 3">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56936" y="30507214"/>
          <a:ext cx="739404" cy="7620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270780</xdr:colOff>
      <xdr:row>118</xdr:row>
      <xdr:rowOff>149679</xdr:rowOff>
    </xdr:from>
    <xdr:ext cx="781660" cy="802821"/>
    <xdr:pic>
      <xdr:nvPicPr>
        <xdr:cNvPr id="49" name="図 48" descr="お爺さんの顔アイコン 2">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69744" y="31078715"/>
          <a:ext cx="781660" cy="802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76200</xdr:colOff>
      <xdr:row>1</xdr:row>
      <xdr:rowOff>85725</xdr:rowOff>
    </xdr:from>
    <xdr:to>
      <xdr:col>10</xdr:col>
      <xdr:colOff>342900</xdr:colOff>
      <xdr:row>3</xdr:row>
      <xdr:rowOff>95250</xdr:rowOff>
    </xdr:to>
    <xdr:sp macro="" textlink="">
      <xdr:nvSpPr>
        <xdr:cNvPr id="2" name="角丸四角形 1"/>
        <xdr:cNvSpPr/>
      </xdr:nvSpPr>
      <xdr:spPr>
        <a:xfrm>
          <a:off x="657225" y="266700"/>
          <a:ext cx="4705350" cy="371475"/>
        </a:xfrm>
        <a:prstGeom prst="roundRect">
          <a:avLst/>
        </a:prstGeom>
        <a:ln w="25400" cmpd="thickThin"/>
      </xdr:spPr>
      <xdr:style>
        <a:lnRef idx="2">
          <a:schemeClr val="accent1"/>
        </a:lnRef>
        <a:fillRef idx="1">
          <a:schemeClr val="lt1"/>
        </a:fillRef>
        <a:effectRef idx="0">
          <a:schemeClr val="accent1"/>
        </a:effectRef>
        <a:fontRef idx="minor">
          <a:schemeClr val="dk1"/>
        </a:fontRef>
      </xdr:style>
      <xdr:txBody>
        <a:bodyPr vertOverflow="clip" horzOverflow="clip" tIns="36000" bIns="72000" rtlCol="0" anchor="t"/>
        <a:lstStyle/>
        <a:p>
          <a:pPr algn="ctr"/>
          <a:r>
            <a:rPr kumimoji="1" lang="en-US" altLang="ja-JP" sz="1800" b="1" cap="none" spc="0">
              <a:ln w="22225">
                <a:noFill/>
                <a:prstDash val="solid"/>
              </a:ln>
              <a:solidFill>
                <a:srgbClr val="FF0000"/>
              </a:solidFill>
              <a:effectLst/>
              <a:latin typeface="HGS創英角ﾎﾟｯﾌﾟ体" panose="040B0A00000000000000" pitchFamily="50" charset="-128"/>
              <a:ea typeface="HGS創英角ﾎﾟｯﾌﾟ体" panose="040B0A00000000000000" pitchFamily="50" charset="-128"/>
            </a:rPr>
            <a:t>3.</a:t>
          </a:r>
          <a:r>
            <a:rPr kumimoji="1" lang="ja-JP" altLang="en-US" sz="1800" b="1" cap="none" spc="0">
              <a:ln w="22225">
                <a:noFill/>
                <a:prstDash val="solid"/>
              </a:ln>
              <a:solidFill>
                <a:srgbClr val="FF0000"/>
              </a:solidFill>
              <a:effectLst/>
              <a:latin typeface="HGS創英角ﾎﾟｯﾌﾟ体" panose="040B0A00000000000000" pitchFamily="50" charset="-128"/>
              <a:ea typeface="HGS創英角ﾎﾟｯﾌﾟ体" panose="040B0A00000000000000" pitchFamily="50" charset="-128"/>
            </a:rPr>
            <a:t>　認知症ケアパスにあるサービス内容</a:t>
          </a:r>
        </a:p>
      </xdr:txBody>
    </xdr:sp>
    <xdr:clientData/>
  </xdr:twoCellAnchor>
  <xdr:twoCellAnchor>
    <xdr:from>
      <xdr:col>1</xdr:col>
      <xdr:colOff>76201</xdr:colOff>
      <xdr:row>6</xdr:row>
      <xdr:rowOff>47626</xdr:rowOff>
    </xdr:from>
    <xdr:to>
      <xdr:col>4</xdr:col>
      <xdr:colOff>9526</xdr:colOff>
      <xdr:row>7</xdr:row>
      <xdr:rowOff>228600</xdr:rowOff>
    </xdr:to>
    <xdr:sp macro="" textlink="">
      <xdr:nvSpPr>
        <xdr:cNvPr id="17" name="フローチャート: 端子 16"/>
        <xdr:cNvSpPr/>
      </xdr:nvSpPr>
      <xdr:spPr>
        <a:xfrm>
          <a:off x="485776" y="952501"/>
          <a:ext cx="1695450" cy="447674"/>
        </a:xfrm>
        <a:prstGeom prst="flowChartTerminator">
          <a:avLst/>
        </a:prstGeom>
        <a:gradFill flip="none" rotWithShape="1">
          <a:gsLst>
            <a:gs pos="0">
              <a:schemeClr val="accent1">
                <a:lumMod val="67000"/>
              </a:schemeClr>
            </a:gs>
            <a:gs pos="50000">
              <a:schemeClr val="accent1">
                <a:lumMod val="97000"/>
                <a:lumOff val="3000"/>
              </a:schemeClr>
            </a:gs>
            <a:gs pos="100000">
              <a:schemeClr val="accent1">
                <a:lumMod val="60000"/>
                <a:lumOff val="40000"/>
              </a:schemeClr>
            </a:gs>
          </a:gsLst>
          <a:path path="circle">
            <a:fillToRect l="50000" t="50000" r="50000" b="50000"/>
          </a:path>
          <a:tileRect/>
        </a:gradFill>
        <a:ln>
          <a:no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xdr:col>
      <xdr:colOff>77182</xdr:colOff>
      <xdr:row>6</xdr:row>
      <xdr:rowOff>65686</xdr:rowOff>
    </xdr:from>
    <xdr:ext cx="1189643" cy="392415"/>
    <xdr:sp macro="" textlink="">
      <xdr:nvSpPr>
        <xdr:cNvPr id="13" name="正方形/長方形 12"/>
        <xdr:cNvSpPr/>
      </xdr:nvSpPr>
      <xdr:spPr>
        <a:xfrm>
          <a:off x="267682" y="1322986"/>
          <a:ext cx="1189643" cy="392415"/>
        </a:xfrm>
        <a:prstGeom prst="rect">
          <a:avLst/>
        </a:prstGeom>
        <a:noFill/>
      </xdr:spPr>
      <xdr:txBody>
        <a:bodyPr wrap="square" lIns="91440" tIns="45720" rIns="91440" bIns="45720">
          <a:spAutoFit/>
        </a:bodyPr>
        <a:lstStyle/>
        <a:p>
          <a:pPr algn="ctr"/>
          <a:r>
            <a:rPr lang="ja-JP" altLang="en-US" sz="1800" b="0" cap="none" spc="0">
              <a:ln w="22225">
                <a:solidFill>
                  <a:schemeClr val="accent2"/>
                </a:solidFill>
                <a:prstDash val="solid"/>
              </a:ln>
              <a:solidFill>
                <a:schemeClr val="bg1"/>
              </a:solidFill>
              <a:effectLst/>
              <a:latin typeface="HGP創英角ﾎﾟｯﾌﾟ体" panose="040B0A00000000000000" pitchFamily="50" charset="-128"/>
              <a:ea typeface="HGP創英角ﾎﾟｯﾌﾟ体" panose="040B0A00000000000000" pitchFamily="50" charset="-128"/>
            </a:rPr>
            <a:t>予　防</a:t>
          </a:r>
        </a:p>
      </xdr:txBody>
    </xdr:sp>
    <xdr:clientData/>
  </xdr:oneCellAnchor>
  <xdr:twoCellAnchor editAs="oneCell">
    <xdr:from>
      <xdr:col>11</xdr:col>
      <xdr:colOff>57149</xdr:colOff>
      <xdr:row>0</xdr:row>
      <xdr:rowOff>152400</xdr:rowOff>
    </xdr:from>
    <xdr:to>
      <xdr:col>12</xdr:col>
      <xdr:colOff>250279</xdr:colOff>
      <xdr:row>4</xdr:row>
      <xdr:rowOff>90033</xdr:rowOff>
    </xdr:to>
    <xdr:pic>
      <xdr:nvPicPr>
        <xdr:cNvPr id="5" name="図 4"/>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14547"/>
        <a:stretch/>
      </xdr:blipFill>
      <xdr:spPr>
        <a:xfrm rot="1024664">
          <a:off x="5467349" y="152400"/>
          <a:ext cx="583655" cy="661533"/>
        </a:xfrm>
        <a:prstGeom prst="rect">
          <a:avLst/>
        </a:prstGeom>
      </xdr:spPr>
    </xdr:pic>
    <xdr:clientData/>
  </xdr:twoCellAnchor>
  <xdr:twoCellAnchor editAs="oneCell">
    <xdr:from>
      <xdr:col>9</xdr:col>
      <xdr:colOff>337023</xdr:colOff>
      <xdr:row>36</xdr:row>
      <xdr:rowOff>38099</xdr:rowOff>
    </xdr:from>
    <xdr:to>
      <xdr:col>12</xdr:col>
      <xdr:colOff>466726</xdr:colOff>
      <xdr:row>42</xdr:row>
      <xdr:rowOff>70909</xdr:rowOff>
    </xdr:to>
    <xdr:pic>
      <xdr:nvPicPr>
        <xdr:cNvPr id="6" name="図 5" descr="働く人たちのイラスト（高齢者）">
          <a:hlinkClick xmlns:r="http://schemas.openxmlformats.org/officeDocument/2006/relationships" r:id="rId10"/>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317563">
          <a:off x="4775673" y="8915399"/>
          <a:ext cx="1491778" cy="150918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3</xdr:col>
      <xdr:colOff>190500</xdr:colOff>
      <xdr:row>67</xdr:row>
      <xdr:rowOff>28575</xdr:rowOff>
    </xdr:from>
    <xdr:to>
      <xdr:col>5</xdr:col>
      <xdr:colOff>371475</xdr:colOff>
      <xdr:row>73</xdr:row>
      <xdr:rowOff>0</xdr:rowOff>
    </xdr:to>
    <xdr:pic>
      <xdr:nvPicPr>
        <xdr:cNvPr id="12" name="図 11" descr="パソコン教室のイラスト">
          <a:hlinkClick xmlns:r="http://schemas.openxmlformats.org/officeDocument/2006/relationships" r:id="rId12"/>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8225" y="16916400"/>
          <a:ext cx="14859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190500</xdr:colOff>
      <xdr:row>66</xdr:row>
      <xdr:rowOff>200025</xdr:rowOff>
    </xdr:from>
    <xdr:to>
      <xdr:col>12</xdr:col>
      <xdr:colOff>266700</xdr:colOff>
      <xdr:row>72</xdr:row>
      <xdr:rowOff>38100</xdr:rowOff>
    </xdr:to>
    <xdr:pic>
      <xdr:nvPicPr>
        <xdr:cNvPr id="14" name="図 13" descr="絵を描くお爺さんのイラスト">
          <a:hlinkClick xmlns:r="http://schemas.openxmlformats.org/officeDocument/2006/relationships" r:id="rId14"/>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29150" y="16821150"/>
          <a:ext cx="143827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85725</xdr:colOff>
      <xdr:row>79</xdr:row>
      <xdr:rowOff>85725</xdr:rowOff>
    </xdr:from>
    <xdr:to>
      <xdr:col>12</xdr:col>
      <xdr:colOff>247650</xdr:colOff>
      <xdr:row>85</xdr:row>
      <xdr:rowOff>9525</xdr:rowOff>
    </xdr:to>
    <xdr:pic>
      <xdr:nvPicPr>
        <xdr:cNvPr id="15" name="図 14" descr="ゲートボールをしているおじいさんのイラスト">
          <a:hlinkClick xmlns:r="http://schemas.openxmlformats.org/officeDocument/2006/relationships" r:id="rId16"/>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24375" y="20088225"/>
          <a:ext cx="15240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503059</xdr:colOff>
      <xdr:row>88</xdr:row>
      <xdr:rowOff>159953</xdr:rowOff>
    </xdr:from>
    <xdr:to>
      <xdr:col>9</xdr:col>
      <xdr:colOff>261839</xdr:colOff>
      <xdr:row>94</xdr:row>
      <xdr:rowOff>166383</xdr:rowOff>
    </xdr:to>
    <xdr:pic>
      <xdr:nvPicPr>
        <xdr:cNvPr id="16" name="図 15" descr="「運動会」のイラスト文字">
          <a:hlinkClick xmlns:r="http://schemas.openxmlformats.org/officeDocument/2006/relationships" r:id="rId18"/>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rot="232520">
          <a:off x="3093859" y="22562753"/>
          <a:ext cx="1606630" cy="160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466725</xdr:colOff>
      <xdr:row>89</xdr:row>
      <xdr:rowOff>228600</xdr:rowOff>
    </xdr:from>
    <xdr:to>
      <xdr:col>12</xdr:col>
      <xdr:colOff>714375</xdr:colOff>
      <xdr:row>95</xdr:row>
      <xdr:rowOff>238125</xdr:rowOff>
    </xdr:to>
    <xdr:pic>
      <xdr:nvPicPr>
        <xdr:cNvPr id="19" name="図 18" descr="バンザイをしているお婆さんのイラスト">
          <a:hlinkClick xmlns:r="http://schemas.openxmlformats.org/officeDocument/2006/relationships" r:id="rId20"/>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905375" y="22898100"/>
          <a:ext cx="1609725"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269860</xdr:colOff>
      <xdr:row>64</xdr:row>
      <xdr:rowOff>107156</xdr:rowOff>
    </xdr:from>
    <xdr:to>
      <xdr:col>8</xdr:col>
      <xdr:colOff>309563</xdr:colOff>
      <xdr:row>69</xdr:row>
      <xdr:rowOff>71438</xdr:rowOff>
    </xdr:to>
    <xdr:pic>
      <xdr:nvPicPr>
        <xdr:cNvPr id="33" name="図 32" descr="フラダンスをしているお婆さんイラスト">
          <a:hlinkClick xmlns:r="http://schemas.openxmlformats.org/officeDocument/2006/relationships" r:id="rId22"/>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556" b="100000" l="556" r="98889">
                      <a14:foregroundMark x1="29444" y1="19444" x2="31667" y2="31111"/>
                      <a14:foregroundMark x1="85556" y1="64444" x2="80556" y2="68889"/>
                    </a14:backgroundRemoval>
                  </a14:imgEffect>
                </a14:imgLayer>
              </a14:imgProps>
            </a:ext>
            <a:ext uri="{28A0092B-C50C-407E-A947-70E740481C1C}">
              <a14:useLocalDpi xmlns:a14="http://schemas.microsoft.com/office/drawing/2010/main" val="0"/>
            </a:ext>
          </a:extLst>
        </a:blip>
        <a:srcRect/>
        <a:stretch>
          <a:fillRect/>
        </a:stretch>
      </xdr:blipFill>
      <xdr:spPr bwMode="auto">
        <a:xfrm>
          <a:off x="2865423" y="15978187"/>
          <a:ext cx="1301765" cy="1273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115377</xdr:colOff>
      <xdr:row>64</xdr:row>
      <xdr:rowOff>95250</xdr:rowOff>
    </xdr:from>
    <xdr:to>
      <xdr:col>7</xdr:col>
      <xdr:colOff>333374</xdr:colOff>
      <xdr:row>69</xdr:row>
      <xdr:rowOff>104776</xdr:rowOff>
    </xdr:to>
    <xdr:pic>
      <xdr:nvPicPr>
        <xdr:cNvPr id="34" name="図 33" descr="フラダンスをしているお婆さんイラスト">
          <a:hlinkClick xmlns:r="http://schemas.openxmlformats.org/officeDocument/2006/relationships" r:id="rId22"/>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270408" y="15966281"/>
          <a:ext cx="1349091" cy="1319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21431</xdr:colOff>
      <xdr:row>64</xdr:row>
      <xdr:rowOff>82456</xdr:rowOff>
    </xdr:from>
    <xdr:to>
      <xdr:col>9</xdr:col>
      <xdr:colOff>261937</xdr:colOff>
      <xdr:row>69</xdr:row>
      <xdr:rowOff>152402</xdr:rowOff>
    </xdr:to>
    <xdr:pic>
      <xdr:nvPicPr>
        <xdr:cNvPr id="36" name="図 35" descr="フラダンスをしているお婆さんイラスト">
          <a:hlinkClick xmlns:r="http://schemas.openxmlformats.org/officeDocument/2006/relationships" r:id="rId22"/>
        </xdr:cNvPr>
        <xdr:cNvPicPr>
          <a:picLocks noChangeAspect="1" noChangeArrowheads="1"/>
        </xdr:cNvPicPr>
      </xdr:nvPicPr>
      <xdr:blipFill>
        <a:blip xmlns:r="http://schemas.openxmlformats.org/officeDocument/2006/relationships" r:embed="rId26">
          <a:extLst>
            <a:ext uri="{BEBA8EAE-BF5A-486C-A8C5-ECC9F3942E4B}">
              <a14:imgProps xmlns:a14="http://schemas.microsoft.com/office/drawing/2010/main">
                <a14:imgLayer r:embed="rId24">
                  <a14:imgEffect>
                    <a14:backgroundRemoval t="0" b="98889" l="0" r="100000">
                      <a14:foregroundMark x1="21111" y1="74444" x2="31667" y2="76111"/>
                      <a14:foregroundMark x1="85556" y1="65000" x2="80556" y2="68889"/>
                      <a14:foregroundMark x1="85556" y1="65000" x2="87222" y2="57222"/>
                    </a14:backgroundRemoval>
                  </a14:imgEffect>
                </a14:imgLayer>
              </a14:imgProps>
            </a:ext>
            <a:ext uri="{28A0092B-C50C-407E-A947-70E740481C1C}">
              <a14:useLocalDpi xmlns:a14="http://schemas.microsoft.com/office/drawing/2010/main" val="0"/>
            </a:ext>
          </a:extLst>
        </a:blip>
        <a:srcRect/>
        <a:stretch>
          <a:fillRect/>
        </a:stretch>
      </xdr:blipFill>
      <xdr:spPr bwMode="auto">
        <a:xfrm>
          <a:off x="3307556" y="15953487"/>
          <a:ext cx="1407319" cy="1379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90</xdr:row>
      <xdr:rowOff>238125</xdr:rowOff>
    </xdr:from>
    <xdr:to>
      <xdr:col>11</xdr:col>
      <xdr:colOff>323850</xdr:colOff>
      <xdr:row>96</xdr:row>
      <xdr:rowOff>180975</xdr:rowOff>
    </xdr:to>
    <xdr:pic>
      <xdr:nvPicPr>
        <xdr:cNvPr id="18" name="図 17" descr="バンザイをしているお爺さんのイラスト">
          <a:hlinkClick xmlns:r="http://schemas.openxmlformats.org/officeDocument/2006/relationships" r:id="rId27"/>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191000" y="23174325"/>
          <a:ext cx="1543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428625</xdr:colOff>
      <xdr:row>106</xdr:row>
      <xdr:rowOff>192613</xdr:rowOff>
    </xdr:from>
    <xdr:to>
      <xdr:col>12</xdr:col>
      <xdr:colOff>457200</xdr:colOff>
      <xdr:row>113</xdr:row>
      <xdr:rowOff>221709</xdr:rowOff>
    </xdr:to>
    <xdr:pic>
      <xdr:nvPicPr>
        <xdr:cNvPr id="37" name="irc_mi" descr="関連画像">
          <a:hlinkClick xmlns:r="http://schemas.openxmlformats.org/officeDocument/2006/relationships" r:id="rId29"/>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019425" y="27396013"/>
          <a:ext cx="3238500" cy="1895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308883</xdr:colOff>
      <xdr:row>117</xdr:row>
      <xdr:rowOff>176893</xdr:rowOff>
    </xdr:from>
    <xdr:ext cx="1698171" cy="1747157"/>
    <xdr:pic>
      <xdr:nvPicPr>
        <xdr:cNvPr id="38" name="図 37" descr="老々介護のイラスト（笑顔）">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59704" y="30833786"/>
          <a:ext cx="1698171" cy="17471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394607</xdr:colOff>
      <xdr:row>116</xdr:row>
      <xdr:rowOff>111805</xdr:rowOff>
    </xdr:from>
    <xdr:ext cx="857250" cy="880458"/>
    <xdr:pic>
      <xdr:nvPicPr>
        <xdr:cNvPr id="44" name="図 43" descr="お爺さんの顔アイコン 1">
          <a:hlinkClick xmlns:r="http://schemas.openxmlformats.org/officeDocument/2006/relationships" r:id="rId31"/>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51857" y="30496555"/>
          <a:ext cx="857250" cy="8804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445521</xdr:colOff>
      <xdr:row>116</xdr:row>
      <xdr:rowOff>122464</xdr:rowOff>
    </xdr:from>
    <xdr:ext cx="834653" cy="857250"/>
    <xdr:pic>
      <xdr:nvPicPr>
        <xdr:cNvPr id="45" name="図 44" descr="お爺さんの顔アイコン 2">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28700" y="30507214"/>
          <a:ext cx="834653" cy="857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489859</xdr:colOff>
      <xdr:row>118</xdr:row>
      <xdr:rowOff>148823</xdr:rowOff>
    </xdr:from>
    <xdr:ext cx="795742" cy="817284"/>
    <xdr:pic>
      <xdr:nvPicPr>
        <xdr:cNvPr id="42" name="図 41" descr="お爺さんの顔アイコン 4">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47109" y="31077859"/>
          <a:ext cx="795742" cy="817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585107</xdr:colOff>
      <xdr:row>117</xdr:row>
      <xdr:rowOff>194580</xdr:rowOff>
    </xdr:from>
    <xdr:to>
      <xdr:col>6</xdr:col>
      <xdr:colOff>367792</xdr:colOff>
      <xdr:row>121</xdr:row>
      <xdr:rowOff>190501</xdr:rowOff>
    </xdr:to>
    <xdr:pic>
      <xdr:nvPicPr>
        <xdr:cNvPr id="52" name="irc_mi" descr="関連画像">
          <a:hlinkClick xmlns:r="http://schemas.openxmlformats.org/officeDocument/2006/relationships" r:id="rId29"/>
        </xdr:cNvPr>
        <xdr:cNvPicPr>
          <a:picLocks noChangeAspect="1" noChangeArrowheads="1"/>
        </xdr:cNvPicPr>
      </xdr:nvPicPr>
      <xdr:blipFill rotWithShape="1">
        <a:blip xmlns:r="http://schemas.openxmlformats.org/officeDocument/2006/relationships" r:embed="rId33">
          <a:extLst>
            <a:ext uri="{BEBA8EAE-BF5A-486C-A8C5-ECC9F3942E4B}">
              <a14:imgProps xmlns:a14="http://schemas.microsoft.com/office/drawing/2010/main">
                <a14:imgLayer r:embed="rId34">
                  <a14:imgEffect>
                    <a14:backgroundRemoval t="3727" b="40994" l="2182" r="22000">
                      <a14:foregroundMark x1="10000" y1="7764" x2="10000" y2="7764"/>
                      <a14:foregroundMark x1="9636" y1="8385" x2="6545" y2="15839"/>
                      <a14:foregroundMark x1="14182" y1="9006" x2="14182" y2="9006"/>
                      <a14:foregroundMark x1="11636" y1="9006" x2="11636" y2="9006"/>
                      <a14:foregroundMark x1="13818" y1="6211" x2="13818" y2="6211"/>
                      <a14:foregroundMark x1="13818" y1="9006" x2="19455" y2="13043"/>
                      <a14:foregroundMark x1="6909" y1="12733" x2="6909" y2="12733"/>
                      <a14:foregroundMark x1="5636" y1="15217" x2="5636" y2="15217"/>
                      <a14:foregroundMark x1="5636" y1="19565" x2="5636" y2="19565"/>
                      <a14:foregroundMark x1="8182" y1="10559" x2="8182" y2="10559"/>
                      <a14:foregroundMark x1="8182" y1="7764" x2="8182" y2="7764"/>
                      <a14:foregroundMark x1="17818" y1="10559" x2="17818" y2="10559"/>
                      <a14:foregroundMark x1="18727" y1="14596" x2="18727" y2="14596"/>
                      <a14:foregroundMark x1="7818" y1="34783" x2="7818" y2="34783"/>
                      <a14:foregroundMark x1="16909" y1="34783" x2="16909" y2="34783"/>
                      <a14:foregroundMark x1="17818" y1="37267" x2="17818" y2="37267"/>
                      <a14:foregroundMark x1="7455" y1="10559" x2="7455" y2="10559"/>
                      <a14:foregroundMark x1="6182" y1="9317" x2="6182" y2="9317"/>
                      <a14:foregroundMark x1="6182" y1="8385" x2="6182" y2="8385"/>
                      <a14:foregroundMark x1="10727" y1="7764" x2="10727" y2="7764"/>
                      <a14:foregroundMark x1="16000" y1="7453" x2="16000" y2="7453"/>
                      <a14:foregroundMark x1="18545" y1="7453" x2="19091" y2="11180"/>
                      <a14:foregroundMark x1="19091" y1="11180" x2="19091" y2="11180"/>
                      <a14:foregroundMark x1="9455" y1="5901" x2="9455" y2="5901"/>
                      <a14:foregroundMark x1="16545" y1="5901" x2="16545" y2="5901"/>
                      <a14:foregroundMark x1="16909" y1="4348" x2="16909" y2="4348"/>
                      <a14:foregroundMark x1="14364" y1="5280" x2="14364" y2="5280"/>
                      <a14:foregroundMark x1="19455" y1="7764" x2="19455" y2="7764"/>
                      <a14:foregroundMark x1="7818" y1="36646" x2="10364" y2="39441"/>
                      <a14:foregroundMark x1="6909" y1="38820" x2="6909" y2="38820"/>
                      <a14:foregroundMark x1="13455" y1="38199" x2="13455" y2="38199"/>
                      <a14:foregroundMark x1="12182" y1="38199" x2="12182" y2="38199"/>
                      <a14:foregroundMark x1="16364" y1="39441" x2="16364" y2="39441"/>
                      <a14:foregroundMark x1="18545" y1="38820" x2="18545" y2="38820"/>
                      <a14:backgroundMark x1="20364" y1="34161" x2="20364" y2="34161"/>
                    </a14:backgroundRemoval>
                  </a14:imgEffect>
                </a14:imgLayer>
              </a14:imgProps>
            </a:ext>
            <a:ext uri="{28A0092B-C50C-407E-A947-70E740481C1C}">
              <a14:useLocalDpi xmlns:a14="http://schemas.microsoft.com/office/drawing/2010/main" val="0"/>
            </a:ext>
          </a:extLst>
        </a:blip>
        <a:srcRect l="941" t="-4162" r="76799" b="59593"/>
        <a:stretch/>
      </xdr:blipFill>
      <xdr:spPr bwMode="auto">
        <a:xfrm>
          <a:off x="2068286" y="30851473"/>
          <a:ext cx="898470" cy="1084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312962</xdr:colOff>
      <xdr:row>129</xdr:row>
      <xdr:rowOff>27216</xdr:rowOff>
    </xdr:from>
    <xdr:to>
      <xdr:col>12</xdr:col>
      <xdr:colOff>455176</xdr:colOff>
      <xdr:row>135</xdr:row>
      <xdr:rowOff>44905</xdr:rowOff>
    </xdr:to>
    <xdr:pic>
      <xdr:nvPicPr>
        <xdr:cNvPr id="35" name="図 34" descr="世間話をするお婆さんのイラスト">
          <a:hlinkClick xmlns:r="http://schemas.openxmlformats.org/officeDocument/2006/relationships" r:id="rId35"/>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748891" y="33949823"/>
          <a:ext cx="1516535" cy="1555296"/>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a:extLst/>
      </xdr:spPr>
    </xdr:pic>
    <xdr:clientData/>
  </xdr:twoCellAnchor>
  <xdr:twoCellAnchor editAs="oneCell">
    <xdr:from>
      <xdr:col>5</xdr:col>
      <xdr:colOff>142875</xdr:colOff>
      <xdr:row>158</xdr:row>
      <xdr:rowOff>180628</xdr:rowOff>
    </xdr:from>
    <xdr:to>
      <xdr:col>8</xdr:col>
      <xdr:colOff>517071</xdr:colOff>
      <xdr:row>166</xdr:row>
      <xdr:rowOff>219234</xdr:rowOff>
    </xdr:to>
    <xdr:pic>
      <xdr:nvPicPr>
        <xdr:cNvPr id="46" name="図 45" descr="グループウォーキングのイラストの（帽子付き）">
          <a:hlinkClick xmlns:r="http://schemas.openxmlformats.org/officeDocument/2006/relationships" r:id="rId37"/>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297906" y="40304691"/>
          <a:ext cx="2076790" cy="2038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108856</xdr:colOff>
      <xdr:row>155</xdr:row>
      <xdr:rowOff>168807</xdr:rowOff>
    </xdr:from>
    <xdr:to>
      <xdr:col>12</xdr:col>
      <xdr:colOff>122462</xdr:colOff>
      <xdr:row>163</xdr:row>
      <xdr:rowOff>15128</xdr:rowOff>
    </xdr:to>
    <xdr:pic>
      <xdr:nvPicPr>
        <xdr:cNvPr id="51" name="図 50" descr="グループウォーキングのイラストの（帽子付き）">
          <a:hlinkClick xmlns:r="http://schemas.openxmlformats.org/officeDocument/2006/relationships" r:id="rId37"/>
        </xdr:cNvPr>
        <xdr:cNvPicPr>
          <a:picLocks noChangeAspect="1" noChangeArrowheads="1"/>
        </xdr:cNvPicPr>
      </xdr:nvPicPr>
      <xdr:blipFill>
        <a:blip xmlns:r="http://schemas.openxmlformats.org/officeDocument/2006/relationships" r:embed="rId39">
          <a:extLst>
            <a:ext uri="{BEBA8EAE-BF5A-486C-A8C5-ECC9F3942E4B}">
              <a14:imgProps xmlns:a14="http://schemas.microsoft.com/office/drawing/2010/main">
                <a14:imgLayer r:embed="rId40">
                  <a14:imgEffect>
                    <a14:backgroundRemoval t="556" b="100000" l="2778" r="96667">
                      <a14:foregroundMark x1="13889" y1="69444" x2="17778" y2="72222"/>
                      <a14:foregroundMark x1="29444" y1="96111" x2="32222" y2="99444"/>
                      <a14:foregroundMark x1="53889" y1="95556" x2="51667" y2="97222"/>
                      <a14:foregroundMark x1="86667" y1="87222" x2="81667" y2="90556"/>
                      <a14:foregroundMark x1="59444" y1="89444" x2="63889" y2="91111"/>
                      <a14:foregroundMark x1="8333" y1="37222" x2="16111" y2="43333"/>
                      <a14:foregroundMark x1="87778" y1="56667" x2="90000" y2="65000"/>
                      <a14:foregroundMark x1="25556" y1="22778" x2="27778" y2="32222"/>
                      <a14:foregroundMark x1="39444" y1="65000" x2="40000" y2="76111"/>
                      <a14:foregroundMark x1="40556" y1="72778" x2="40556" y2="72778"/>
                      <a14:foregroundMark x1="40556" y1="69444" x2="40556" y2="69444"/>
                      <a14:foregroundMark x1="40556" y1="69444" x2="40556" y2="69444"/>
                      <a14:foregroundMark x1="74444" y1="34444" x2="77778" y2="36111"/>
                      <a14:foregroundMark x1="81111" y1="36667" x2="82778" y2="36667"/>
                      <a14:backgroundMark x1="19444" y1="15000" x2="31667" y2="13889"/>
                      <a14:backgroundMark x1="25556" y1="41667" x2="26111" y2="48889"/>
                      <a14:backgroundMark x1="17778" y1="38889" x2="20000" y2="39444"/>
                      <a14:backgroundMark x1="73333" y1="28889" x2="77778" y2="30000"/>
                      <a14:backgroundMark x1="71667" y1="55556" x2="72778" y2="65556"/>
                      <a14:backgroundMark x1="38333" y1="37778" x2="40000" y2="56667"/>
                      <a14:backgroundMark x1="47778" y1="41111" x2="46111" y2="55000"/>
                      <a14:backgroundMark x1="49444" y1="53889" x2="53333" y2="55000"/>
                      <a14:backgroundMark x1="40000" y1="65556" x2="40000" y2="77222"/>
                      <a14:backgroundMark x1="80556" y1="53333" x2="71667" y2="67778"/>
                      <a14:backgroundMark x1="49444" y1="62778" x2="46111" y2="71111"/>
                      <a14:backgroundMark x1="34444" y1="64444" x2="35000" y2="68333"/>
                      <a14:backgroundMark x1="37778" y1="74444" x2="46111" y2="73333"/>
                      <a14:backgroundMark x1="41111" y1="66111" x2="40000" y2="68889"/>
                      <a14:backgroundMark x1="33889" y1="48333" x2="38889" y2="53333"/>
                      <a14:backgroundMark x1="41667" y1="61111" x2="36111" y2="73889"/>
                      <a14:backgroundMark x1="37222" y1="60556" x2="37222" y2="64444"/>
                      <a14:backgroundMark x1="45000" y1="61111" x2="45556" y2="67222"/>
                      <a14:backgroundMark x1="63333" y1="35000" x2="63889" y2="33333"/>
                      <a14:backgroundMark x1="63333" y1="55556" x2="65000" y2="56667"/>
                    </a14:backgroundRemoval>
                  </a14:imgEffect>
                </a14:imgLayer>
              </a14:imgProps>
            </a:ext>
            <a:ext uri="{28A0092B-C50C-407E-A947-70E740481C1C}">
              <a14:useLocalDpi xmlns:a14="http://schemas.microsoft.com/office/drawing/2010/main" val="0"/>
            </a:ext>
          </a:extLst>
        </a:blip>
        <a:srcRect/>
        <a:stretch>
          <a:fillRect/>
        </a:stretch>
      </xdr:blipFill>
      <xdr:spPr bwMode="auto">
        <a:xfrm rot="346035">
          <a:off x="3959677" y="40881378"/>
          <a:ext cx="1973035" cy="2023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119061</xdr:colOff>
      <xdr:row>159</xdr:row>
      <xdr:rowOff>35719</xdr:rowOff>
    </xdr:from>
    <xdr:to>
      <xdr:col>7</xdr:col>
      <xdr:colOff>363989</xdr:colOff>
      <xdr:row>167</xdr:row>
      <xdr:rowOff>146099</xdr:rowOff>
    </xdr:to>
    <xdr:pic>
      <xdr:nvPicPr>
        <xdr:cNvPr id="58" name="図 57" descr="グループウォーキングのイラストの（帽子付き）">
          <a:hlinkClick xmlns:r="http://schemas.openxmlformats.org/officeDocument/2006/relationships" r:id="rId37"/>
        </xdr:cNvPr>
        <xdr:cNvPicPr>
          <a:picLocks noChangeAspect="1" noChangeArrowheads="1"/>
        </xdr:cNvPicPr>
      </xdr:nvPicPr>
      <xdr:blipFill>
        <a:blip xmlns:r="http://schemas.openxmlformats.org/officeDocument/2006/relationships" r:embed="rId41">
          <a:duotone>
            <a:prstClr val="black"/>
            <a:schemeClr val="tx2">
              <a:tint val="45000"/>
              <a:satMod val="400000"/>
            </a:schemeClr>
          </a:duotone>
          <a:extLst>
            <a:ext uri="{BEBA8EAE-BF5A-486C-A8C5-ECC9F3942E4B}">
              <a14:imgProps xmlns:a14="http://schemas.microsoft.com/office/drawing/2010/main">
                <a14:imgLayer r:embed="rId40">
                  <a14:imgEffect>
                    <a14:backgroundRemoval t="556" b="47778" l="43889" r="85000">
                      <a14:foregroundMark x1="34444" y1="38889" x2="45000" y2="39444"/>
                      <a14:foregroundMark x1="52222" y1="5000" x2="67778" y2="7222"/>
                      <a14:foregroundMark x1="53889" y1="30000" x2="53889" y2="30000"/>
                      <a14:foregroundMark x1="60000" y1="33333" x2="60000" y2="41667"/>
                      <a14:foregroundMark x1="54444" y1="38889" x2="56667" y2="43333"/>
                      <a14:foregroundMark x1="54444" y1="43889" x2="62778" y2="43889"/>
                      <a14:foregroundMark x1="59444" y1="34444" x2="60556" y2="30000"/>
                      <a14:backgroundMark x1="25000" y1="66111" x2="31111" y2="69444"/>
                      <a14:backgroundMark x1="37778" y1="50000" x2="45556" y2="48889"/>
                      <a14:backgroundMark x1="46111" y1="58333" x2="45556" y2="63889"/>
                      <a14:backgroundMark x1="37222" y1="60000" x2="37778" y2="63889"/>
                      <a14:backgroundMark x1="22778" y1="36111" x2="25000" y2="50000"/>
                      <a14:backgroundMark x1="26667" y1="55556" x2="27778" y2="58333"/>
                      <a14:backgroundMark x1="54444" y1="56111" x2="54444" y2="56111"/>
                      <a14:backgroundMark x1="51667" y1="52222" x2="51667" y2="52222"/>
                      <a14:backgroundMark x1="50556" y1="46111" x2="51111" y2="48889"/>
                      <a14:backgroundMark x1="32222" y1="33889" x2="32222" y2="33889"/>
                      <a14:backgroundMark x1="33333" y1="33333" x2="37222" y2="31111"/>
                      <a14:backgroundMark x1="54444" y1="17778" x2="66111" y2="17222"/>
                      <a14:backgroundMark x1="57222" y1="13889" x2="60000" y2="25556"/>
                      <a14:backgroundMark x1="46667" y1="39444" x2="46667" y2="41667"/>
                      <a14:backgroundMark x1="75000" y1="27778" x2="73333" y2="43333"/>
                      <a14:backgroundMark x1="70556" y1="29444" x2="77222" y2="30000"/>
                      <a14:backgroundMark x1="60000" y1="20556" x2="66667" y2="20000"/>
                      <a14:backgroundMark x1="49444" y1="34444" x2="52222" y2="36667"/>
                    </a14:backgroundRemoval>
                  </a14:imgEffect>
                </a14:imgLayer>
              </a14:imgProps>
            </a:ext>
            <a:ext uri="{28A0092B-C50C-407E-A947-70E740481C1C}">
              <a14:useLocalDpi xmlns:a14="http://schemas.microsoft.com/office/drawing/2010/main" val="0"/>
            </a:ext>
          </a:extLst>
        </a:blip>
        <a:srcRect/>
        <a:stretch>
          <a:fillRect/>
        </a:stretch>
      </xdr:blipFill>
      <xdr:spPr bwMode="auto">
        <a:xfrm>
          <a:off x="1583530" y="40421719"/>
          <a:ext cx="2066584" cy="2110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241372</xdr:colOff>
      <xdr:row>157</xdr:row>
      <xdr:rowOff>52455</xdr:rowOff>
    </xdr:from>
    <xdr:to>
      <xdr:col>6</xdr:col>
      <xdr:colOff>50871</xdr:colOff>
      <xdr:row>165</xdr:row>
      <xdr:rowOff>146253</xdr:rowOff>
    </xdr:to>
    <xdr:pic>
      <xdr:nvPicPr>
        <xdr:cNvPr id="61" name="図 60" descr="グループウォーキングのイラストの（帽子付き）">
          <a:hlinkClick xmlns:r="http://schemas.openxmlformats.org/officeDocument/2006/relationships" r:id="rId37"/>
        </xdr:cNvPr>
        <xdr:cNvPicPr>
          <a:picLocks noChangeAspect="1" noChangeArrowheads="1"/>
        </xdr:cNvPicPr>
      </xdr:nvPicPr>
      <xdr:blipFill>
        <a:blip xmlns:r="http://schemas.openxmlformats.org/officeDocument/2006/relationships" r:embed="rId42">
          <a:duotone>
            <a:prstClr val="black"/>
            <a:schemeClr val="accent6">
              <a:tint val="45000"/>
              <a:satMod val="400000"/>
            </a:schemeClr>
          </a:duotone>
          <a:extLst>
            <a:ext uri="{BEBA8EAE-BF5A-486C-A8C5-ECC9F3942E4B}">
              <a14:imgProps xmlns:a14="http://schemas.microsoft.com/office/drawing/2010/main">
                <a14:imgLayer r:embed="rId40">
                  <a14:imgEffect>
                    <a14:backgroundRemoval t="3889" b="54444" l="11667" r="46667">
                      <a14:foregroundMark x1="20000" y1="13333" x2="29444" y2="12222"/>
                      <a14:backgroundMark x1="40556" y1="38889" x2="37222" y2="48333"/>
                      <a14:backgroundMark x1="16667" y1="24444" x2="33333" y2="25556"/>
                      <a14:backgroundMark x1="27222" y1="35000" x2="27222" y2="35000"/>
                      <a14:backgroundMark x1="13333" y1="41111" x2="16111" y2="45000"/>
                      <a14:backgroundMark x1="38889" y1="36667" x2="33333" y2="41667"/>
                      <a14:backgroundMark x1="28889" y1="44444" x2="31667" y2="43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431872" y="39914580"/>
          <a:ext cx="2214562" cy="2189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189454</xdr:colOff>
      <xdr:row>183</xdr:row>
      <xdr:rowOff>13608</xdr:rowOff>
    </xdr:from>
    <xdr:ext cx="1483542" cy="1464808"/>
    <xdr:pic>
      <xdr:nvPicPr>
        <xdr:cNvPr id="62" name="図 61" descr="椅子に座って運動をする人のイラスト（おじいさん）">
          <a:hlinkClick xmlns:r="http://schemas.openxmlformats.org/officeDocument/2006/relationships" r:id="rId43"/>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3475579" y="35720452"/>
          <a:ext cx="1483542" cy="14648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308083</xdr:colOff>
      <xdr:row>183</xdr:row>
      <xdr:rowOff>27215</xdr:rowOff>
    </xdr:from>
    <xdr:ext cx="1519356" cy="1500185"/>
    <xdr:pic>
      <xdr:nvPicPr>
        <xdr:cNvPr id="63" name="図 62" descr="椅子に座って運動をする人のイラスト（おばあさん）">
          <a:hlinkClick xmlns:r="http://schemas.openxmlformats.org/officeDocument/2006/relationships" r:id="rId45"/>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165708" y="35734059"/>
          <a:ext cx="1519356" cy="15001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372835</xdr:colOff>
      <xdr:row>182</xdr:row>
      <xdr:rowOff>190500</xdr:rowOff>
    </xdr:from>
    <xdr:ext cx="1699873" cy="1675720"/>
    <xdr:pic>
      <xdr:nvPicPr>
        <xdr:cNvPr id="64" name="図 63" descr="椅子に座って運動をする人のイラスト（おじいさん）">
          <a:hlinkClick xmlns:r="http://schemas.openxmlformats.org/officeDocument/2006/relationships" r:id="rId43"/>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5409179" y="35635406"/>
          <a:ext cx="1699873" cy="16757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108857</xdr:colOff>
      <xdr:row>183</xdr:row>
      <xdr:rowOff>28054</xdr:rowOff>
    </xdr:from>
    <xdr:ext cx="1665852" cy="1652430"/>
    <xdr:pic>
      <xdr:nvPicPr>
        <xdr:cNvPr id="65" name="図 64" descr="椅子に座って運動をする人のイラスト（おばあさん）">
          <a:hlinkClick xmlns:r="http://schemas.openxmlformats.org/officeDocument/2006/relationships" r:id="rId45"/>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561795" y="35734898"/>
          <a:ext cx="1665852" cy="16524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122464</xdr:colOff>
      <xdr:row>183</xdr:row>
      <xdr:rowOff>839</xdr:rowOff>
    </xdr:from>
    <xdr:ext cx="1665852" cy="1652430"/>
    <xdr:pic>
      <xdr:nvPicPr>
        <xdr:cNvPr id="66" name="図 65" descr="椅子に座って運動をする人のイラスト（おばあさん）">
          <a:hlinkClick xmlns:r="http://schemas.openxmlformats.org/officeDocument/2006/relationships" r:id="rId45"/>
        </xdr:cNvPr>
        <xdr:cNvPicPr>
          <a:picLocks noChangeAspect="1" noChangeArrowheads="1"/>
        </xdr:cNvPicPr>
      </xdr:nvPicPr>
      <xdr:blipFill>
        <a:blip xmlns:r="http://schemas.openxmlformats.org/officeDocument/2006/relationships" r:embed="rId47">
          <a:extLst>
            <a:ext uri="{BEBA8EAE-BF5A-486C-A8C5-ECC9F3942E4B}">
              <a14:imgProps xmlns:a14="http://schemas.microsoft.com/office/drawing/2010/main">
                <a14:imgLayer r:embed="rId48">
                  <a14:imgEffect>
                    <a14:backgroundRemoval t="39444" b="100000" l="10000" r="90000">
                      <a14:backgroundMark x1="72222" y1="83889" x2="72222" y2="83889"/>
                      <a14:backgroundMark x1="80556" y1="85000" x2="80000" y2="96111"/>
                      <a14:backgroundMark x1="80000" y1="83333" x2="82222" y2="46667"/>
                      <a14:backgroundMark x1="61667" y1="88333" x2="61111" y2="97778"/>
                      <a14:backgroundMark x1="33333" y1="83889" x2="34444" y2="96667"/>
                      <a14:backgroundMark x1="61111" y1="41111" x2="61111" y2="41111"/>
                    </a14:backgroundRemoval>
                  </a14:imgEffect>
                  <a14:imgEffect>
                    <a14:colorTemperature colorTemp="11200"/>
                  </a14:imgEffect>
                </a14:imgLayer>
              </a14:imgProps>
            </a:ext>
            <a:ext uri="{28A0092B-C50C-407E-A947-70E740481C1C}">
              <a14:useLocalDpi xmlns:a14="http://schemas.microsoft.com/office/drawing/2010/main" val="0"/>
            </a:ext>
          </a:extLst>
        </a:blip>
        <a:srcRect/>
        <a:stretch>
          <a:fillRect/>
        </a:stretch>
      </xdr:blipFill>
      <xdr:spPr bwMode="auto">
        <a:xfrm>
          <a:off x="4575402" y="35707683"/>
          <a:ext cx="1665852" cy="16524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386442</xdr:colOff>
      <xdr:row>182</xdr:row>
      <xdr:rowOff>176892</xdr:rowOff>
    </xdr:from>
    <xdr:ext cx="1699873" cy="1675720"/>
    <xdr:pic>
      <xdr:nvPicPr>
        <xdr:cNvPr id="67" name="図 66" descr="椅子に座って運動をする人のイラスト（おじいさん）">
          <a:hlinkClick xmlns:r="http://schemas.openxmlformats.org/officeDocument/2006/relationships" r:id="rId43"/>
        </xdr:cNvPr>
        <xdr:cNvPicPr>
          <a:picLocks noChangeAspect="1" noChangeArrowheads="1"/>
        </xdr:cNvPicPr>
      </xdr:nvPicPr>
      <xdr:blipFill>
        <a:blip xmlns:r="http://schemas.openxmlformats.org/officeDocument/2006/relationships" r:embed="rId49">
          <a:duotone>
            <a:schemeClr val="accent5">
              <a:shade val="45000"/>
              <a:satMod val="135000"/>
            </a:schemeClr>
            <a:prstClr val="white"/>
          </a:duotone>
          <a:extLst>
            <a:ext uri="{BEBA8EAE-BF5A-486C-A8C5-ECC9F3942E4B}">
              <a14:imgProps xmlns:a14="http://schemas.microsoft.com/office/drawing/2010/main">
                <a14:imgLayer r:embed="rId50">
                  <a14:imgEffect>
                    <a14:backgroundRemoval t="37778" b="90000" l="29444" r="90000">
                      <a14:backgroundMark x1="81667" y1="50556" x2="84444" y2="81111"/>
                      <a14:backgroundMark x1="74444" y1="86667" x2="78889" y2="87222"/>
                      <a14:backgroundMark x1="35000" y1="83889" x2="36667" y2="86667"/>
                      <a14:backgroundMark x1="60000" y1="42778" x2="60000" y2="42778"/>
                      <a14:backgroundMark x1="16667" y1="75000" x2="16667" y2="75000"/>
                      <a14:backgroundMark x1="28333" y1="75000" x2="50000" y2="71111"/>
                      <a14:backgroundMark x1="57222" y1="73333" x2="47222" y2="85556"/>
                      <a14:backgroundMark x1="55000" y1="77778" x2="63889" y2="81111"/>
                      <a14:backgroundMark x1="17222" y1="73333" x2="17222" y2="73333"/>
                      <a14:backgroundMark x1="60556" y1="79444" x2="63889" y2="73889"/>
                      <a14:backgroundMark x1="67778" y1="77222" x2="72778" y2="76111"/>
                    </a14:backgroundRemoval>
                  </a14:imgEffect>
                </a14:imgLayer>
              </a14:imgProps>
            </a:ext>
            <a:ext uri="{28A0092B-C50C-407E-A947-70E740481C1C}">
              <a14:useLocalDpi xmlns:a14="http://schemas.microsoft.com/office/drawing/2010/main" val="0"/>
            </a:ext>
          </a:extLst>
        </a:blip>
        <a:srcRect/>
        <a:stretch>
          <a:fillRect/>
        </a:stretch>
      </xdr:blipFill>
      <xdr:spPr bwMode="auto">
        <a:xfrm>
          <a:off x="5422786" y="35621798"/>
          <a:ext cx="1699873" cy="16757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250593</xdr:colOff>
      <xdr:row>180</xdr:row>
      <xdr:rowOff>222080</xdr:rowOff>
    </xdr:from>
    <xdr:ext cx="869684" cy="567570"/>
    <xdr:pic>
      <xdr:nvPicPr>
        <xdr:cNvPr id="69" name="図 68" descr="老々介護のイラスト（笑顔）">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780" b="73424"/>
        <a:stretch/>
      </xdr:blipFill>
      <xdr:spPr bwMode="auto">
        <a:xfrm rot="20636600">
          <a:off x="4703531" y="45858736"/>
          <a:ext cx="869684" cy="5675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564094</xdr:colOff>
      <xdr:row>181</xdr:row>
      <xdr:rowOff>71397</xdr:rowOff>
    </xdr:from>
    <xdr:ext cx="853444" cy="541393"/>
    <xdr:pic>
      <xdr:nvPicPr>
        <xdr:cNvPr id="70" name="図 69" descr="老々介護のイラスト（笑顔）">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780" b="73424"/>
        <a:stretch/>
      </xdr:blipFill>
      <xdr:spPr bwMode="auto">
        <a:xfrm rot="20636600">
          <a:off x="3850219" y="45969991"/>
          <a:ext cx="853444" cy="5413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684769</xdr:colOff>
      <xdr:row>181</xdr:row>
      <xdr:rowOff>106645</xdr:rowOff>
    </xdr:from>
    <xdr:ext cx="851883" cy="529951"/>
    <xdr:pic>
      <xdr:nvPicPr>
        <xdr:cNvPr id="71" name="図 70" descr="老々介護のイラスト（笑顔）">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780" b="73424"/>
        <a:stretch/>
      </xdr:blipFill>
      <xdr:spPr bwMode="auto">
        <a:xfrm rot="20636600">
          <a:off x="3280332" y="46005239"/>
          <a:ext cx="851883" cy="5299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146552</xdr:colOff>
      <xdr:row>139</xdr:row>
      <xdr:rowOff>166688</xdr:rowOff>
    </xdr:from>
    <xdr:to>
      <xdr:col>11</xdr:col>
      <xdr:colOff>87087</xdr:colOff>
      <xdr:row>144</xdr:row>
      <xdr:rowOff>178479</xdr:rowOff>
    </xdr:to>
    <xdr:pic>
      <xdr:nvPicPr>
        <xdr:cNvPr id="74" name="図 73" descr="太極拳のイラスト（お爺さん）">
          <a:hlinkClick xmlns:r="http://schemas.openxmlformats.org/officeDocument/2006/relationships" r:id="rId51"/>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4004177" y="35409188"/>
          <a:ext cx="1512160" cy="132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130899</xdr:colOff>
      <xdr:row>139</xdr:row>
      <xdr:rowOff>154781</xdr:rowOff>
    </xdr:from>
    <xdr:to>
      <xdr:col>13</xdr:col>
      <xdr:colOff>107155</xdr:colOff>
      <xdr:row>144</xdr:row>
      <xdr:rowOff>214198</xdr:rowOff>
    </xdr:to>
    <xdr:pic>
      <xdr:nvPicPr>
        <xdr:cNvPr id="75" name="図 74" descr="太極拳のイラスト（お婆さん）">
          <a:hlinkClick xmlns:r="http://schemas.openxmlformats.org/officeDocument/2006/relationships" r:id="rId53"/>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5167243" y="35397281"/>
          <a:ext cx="1583600" cy="1369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235744</xdr:colOff>
      <xdr:row>141</xdr:row>
      <xdr:rowOff>250030</xdr:rowOff>
    </xdr:from>
    <xdr:to>
      <xdr:col>8</xdr:col>
      <xdr:colOff>273844</xdr:colOff>
      <xdr:row>148</xdr:row>
      <xdr:rowOff>42862</xdr:rowOff>
    </xdr:to>
    <xdr:pic>
      <xdr:nvPicPr>
        <xdr:cNvPr id="76" name="図 75" descr="太極拳のイラスト（男性）">
          <a:hlinkClick xmlns:r="http://schemas.openxmlformats.org/officeDocument/2006/relationships" r:id="rId55"/>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flipH="1">
          <a:off x="2390775" y="36016405"/>
          <a:ext cx="1740694" cy="1531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5111</xdr:colOff>
      <xdr:row>144</xdr:row>
      <xdr:rowOff>142874</xdr:rowOff>
    </xdr:from>
    <xdr:to>
      <xdr:col>12</xdr:col>
      <xdr:colOff>128588</xdr:colOff>
      <xdr:row>149</xdr:row>
      <xdr:rowOff>30957</xdr:rowOff>
    </xdr:to>
    <xdr:pic>
      <xdr:nvPicPr>
        <xdr:cNvPr id="77" name="図 76" descr="太極拳のイラスト（女性）">
          <a:hlinkClick xmlns:r="http://schemas.openxmlformats.org/officeDocument/2006/relationships" r:id="rId57"/>
        </xdr:cNvPr>
        <xdr:cNvPicPr>
          <a:picLocks noChangeAspect="1" noChangeArrowheads="1"/>
        </xdr:cNvPicPr>
      </xdr:nvPicPr>
      <xdr:blipFill rotWithShape="1">
        <a:blip xmlns:r="http://schemas.openxmlformats.org/officeDocument/2006/relationships" r:embed="rId58">
          <a:extLst>
            <a:ext uri="{BEBA8EAE-BF5A-486C-A8C5-ECC9F3942E4B}">
              <a14:imgProps xmlns:a14="http://schemas.microsoft.com/office/drawing/2010/main">
                <a14:imgLayer r:embed="rId59">
                  <a14:imgEffect>
                    <a14:backgroundRemoval t="22778" b="100000" l="3889" r="95556">
                      <a14:backgroundMark x1="37222" y1="31667" x2="59444" y2="40556"/>
                    </a14:backgroundRemoval>
                  </a14:imgEffect>
                </a14:imgLayer>
              </a14:imgProps>
            </a:ext>
            <a:ext uri="{28A0092B-C50C-407E-A947-70E740481C1C}">
              <a14:useLocalDpi xmlns:a14="http://schemas.microsoft.com/office/drawing/2010/main" val="0"/>
            </a:ext>
          </a:extLst>
        </a:blip>
        <a:srcRect t="24470"/>
        <a:stretch/>
      </xdr:blipFill>
      <xdr:spPr bwMode="auto">
        <a:xfrm>
          <a:off x="4458049" y="36695062"/>
          <a:ext cx="1492695" cy="1102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406383</xdr:colOff>
      <xdr:row>143</xdr:row>
      <xdr:rowOff>41833</xdr:rowOff>
    </xdr:from>
    <xdr:to>
      <xdr:col>11</xdr:col>
      <xdr:colOff>186124</xdr:colOff>
      <xdr:row>145</xdr:row>
      <xdr:rowOff>248775</xdr:rowOff>
    </xdr:to>
    <xdr:pic>
      <xdr:nvPicPr>
        <xdr:cNvPr id="80" name="図 79" descr="介護のイラスト「車椅子のおばあさん」">
          <a:hlinkClick xmlns:r="http://schemas.openxmlformats.org/officeDocument/2006/relationships" r:id="rId60"/>
        </xdr:cNvPr>
        <xdr:cNvPicPr>
          <a:picLocks noChangeAspect="1" noChangeArrowheads="1"/>
        </xdr:cNvPicPr>
      </xdr:nvPicPr>
      <xdr:blipFill rotWithShape="1">
        <a:blip xmlns:r="http://schemas.openxmlformats.org/officeDocument/2006/relationships" r:embed="rId61">
          <a:extLst>
            <a:ext uri="{BEBA8EAE-BF5A-486C-A8C5-ECC9F3942E4B}">
              <a14:imgProps xmlns:a14="http://schemas.microsoft.com/office/drawing/2010/main">
                <a14:imgLayer r:embed="rId62">
                  <a14:imgEffect>
                    <a14:backgroundRemoval t="15556" b="53889" l="22778" r="60000">
                      <a14:foregroundMark x1="46111" y1="46667" x2="46111" y2="46667"/>
                      <a14:foregroundMark x1="35000" y1="36667" x2="35000" y2="36667"/>
                      <a14:foregroundMark x1="42778" y1="37222" x2="42778" y2="37222"/>
                      <a14:backgroundMark x1="53889" y1="51111" x2="53889" y2="51111"/>
                    </a14:backgroundRemoval>
                  </a14:imgEffect>
                </a14:imgLayer>
              </a14:imgProps>
            </a:ext>
            <a:ext uri="{28A0092B-C50C-407E-A947-70E740481C1C}">
              <a14:useLocalDpi xmlns:a14="http://schemas.microsoft.com/office/drawing/2010/main" val="0"/>
            </a:ext>
          </a:extLst>
        </a:blip>
        <a:srcRect l="18958" t="16032" r="40449" b="45077"/>
        <a:stretch/>
      </xdr:blipFill>
      <xdr:spPr bwMode="auto">
        <a:xfrm rot="205206">
          <a:off x="4859321" y="36332083"/>
          <a:ext cx="756053" cy="730817"/>
        </a:xfrm>
        <a:prstGeom prst="rect">
          <a:avLst/>
        </a:prstGeom>
        <a:noFill/>
        <a:ln>
          <a:noFill/>
        </a:ln>
        <a:extLst/>
      </xdr:spPr>
    </xdr:pic>
    <xdr:clientData/>
  </xdr:twoCellAnchor>
  <xdr:twoCellAnchor editAs="oneCell">
    <xdr:from>
      <xdr:col>7</xdr:col>
      <xdr:colOff>238125</xdr:colOff>
      <xdr:row>196</xdr:row>
      <xdr:rowOff>126099</xdr:rowOff>
    </xdr:from>
    <xdr:to>
      <xdr:col>12</xdr:col>
      <xdr:colOff>11907</xdr:colOff>
      <xdr:row>205</xdr:row>
      <xdr:rowOff>137512</xdr:rowOff>
    </xdr:to>
    <xdr:pic>
      <xdr:nvPicPr>
        <xdr:cNvPr id="56" name="図 55" descr="カラオケを歌うお爺さんとお婆さんのイラスト">
          <a:hlinkClick xmlns:r="http://schemas.openxmlformats.org/officeDocument/2006/relationships" r:id="rId63"/>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3524250" y="50013287"/>
          <a:ext cx="2309813" cy="236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304917</xdr:colOff>
      <xdr:row>186</xdr:row>
      <xdr:rowOff>142874</xdr:rowOff>
    </xdr:from>
    <xdr:ext cx="1802488" cy="1071594"/>
    <xdr:pic>
      <xdr:nvPicPr>
        <xdr:cNvPr id="81" name="図 80" descr="椅子に座って運動をする人のイラスト（おばあさん）">
          <a:hlinkClick xmlns:r="http://schemas.openxmlformats.org/officeDocument/2006/relationships" r:id="rId45"/>
        </xdr:cNvPr>
        <xdr:cNvPicPr>
          <a:picLocks noChangeAspect="1" noChangeArrowheads="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t="37062"/>
        <a:stretch/>
      </xdr:blipFill>
      <xdr:spPr bwMode="auto">
        <a:xfrm flipH="1">
          <a:off x="495417" y="47410687"/>
          <a:ext cx="1802488" cy="1071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142874</xdr:colOff>
      <xdr:row>183</xdr:row>
      <xdr:rowOff>197458</xdr:rowOff>
    </xdr:from>
    <xdr:to>
      <xdr:col>4</xdr:col>
      <xdr:colOff>71436</xdr:colOff>
      <xdr:row>187</xdr:row>
      <xdr:rowOff>71436</xdr:rowOff>
    </xdr:to>
    <xdr:pic>
      <xdr:nvPicPr>
        <xdr:cNvPr id="82" name="図 81" descr="カフェでくつろぐ女性達のイラスト">
          <a:hlinkClick xmlns:r="http://schemas.openxmlformats.org/officeDocument/2006/relationships" r:id="rId65"/>
        </xdr:cNvPr>
        <xdr:cNvPicPr>
          <a:picLocks noChangeAspect="1" noChangeArrowheads="1"/>
        </xdr:cNvPicPr>
      </xdr:nvPicPr>
      <xdr:blipFill rotWithShape="1">
        <a:blip xmlns:r="http://schemas.openxmlformats.org/officeDocument/2006/relationships" r:embed="rId66">
          <a:extLst>
            <a:ext uri="{BEBA8EAE-BF5A-486C-A8C5-ECC9F3942E4B}">
              <a14:imgProps xmlns:a14="http://schemas.microsoft.com/office/drawing/2010/main">
                <a14:imgLayer r:embed="rId67">
                  <a14:imgEffect>
                    <a14:backgroundRemoval t="23889" b="56667" l="556" r="32222"/>
                  </a14:imgEffect>
                </a14:imgLayer>
              </a14:imgProps>
            </a:ext>
            <a:ext uri="{28A0092B-C50C-407E-A947-70E740481C1C}">
              <a14:useLocalDpi xmlns:a14="http://schemas.microsoft.com/office/drawing/2010/main" val="0"/>
            </a:ext>
          </a:extLst>
        </a:blip>
        <a:srcRect t="23480" r="68599" b="41772"/>
        <a:stretch/>
      </xdr:blipFill>
      <xdr:spPr bwMode="auto">
        <a:xfrm>
          <a:off x="726280" y="46679458"/>
          <a:ext cx="809625" cy="921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194</xdr:row>
      <xdr:rowOff>23812</xdr:rowOff>
    </xdr:from>
    <xdr:to>
      <xdr:col>6</xdr:col>
      <xdr:colOff>262735</xdr:colOff>
      <xdr:row>201</xdr:row>
      <xdr:rowOff>11793</xdr:rowOff>
    </xdr:to>
    <xdr:pic>
      <xdr:nvPicPr>
        <xdr:cNvPr id="53" name="irc_mi" descr="「無料 イラスト 高齢者　食事会」の画像検索結果">
          <a:hlinkClick xmlns:r="http://schemas.openxmlformats.org/officeDocument/2006/relationships" r:id="rId68"/>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583406" y="49387125"/>
          <a:ext cx="2274892" cy="1821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535781</xdr:colOff>
      <xdr:row>64</xdr:row>
      <xdr:rowOff>107157</xdr:rowOff>
    </xdr:from>
    <xdr:to>
      <xdr:col>9</xdr:col>
      <xdr:colOff>273843</xdr:colOff>
      <xdr:row>65</xdr:row>
      <xdr:rowOff>202406</xdr:rowOff>
    </xdr:to>
    <xdr:pic>
      <xdr:nvPicPr>
        <xdr:cNvPr id="55" name="図 54" descr="フラダンスをしているお婆さんイラスト">
          <a:hlinkClick xmlns:r="http://schemas.openxmlformats.org/officeDocument/2006/relationships" r:id="rId22"/>
        </xdr:cNvPr>
        <xdr:cNvPicPr>
          <a:picLocks noChangeAspect="1" noChangeArrowheads="1"/>
        </xdr:cNvPicPr>
      </xdr:nvPicPr>
      <xdr:blipFill rotWithShape="1">
        <a:blip xmlns:r="http://schemas.openxmlformats.org/officeDocument/2006/relationships" r:embed="rId26">
          <a:extLst>
            <a:ext uri="{BEBA8EAE-BF5A-486C-A8C5-ECC9F3942E4B}">
              <a14:imgProps xmlns:a14="http://schemas.microsoft.com/office/drawing/2010/main">
                <a14:imgLayer r:embed="rId24">
                  <a14:imgEffect>
                    <a14:backgroundRemoval t="0" b="98889" l="0" r="100000">
                      <a14:foregroundMark x1="21111" y1="74444" x2="31667" y2="76111"/>
                      <a14:foregroundMark x1="85556" y1="65000" x2="80556" y2="68889"/>
                      <a14:foregroundMark x1="85556" y1="65000" x2="87222" y2="57222"/>
                    </a14:backgroundRemoval>
                  </a14:imgEffect>
                </a14:imgLayer>
              </a14:imgProps>
            </a:ext>
            <a:ext uri="{28A0092B-C50C-407E-A947-70E740481C1C}">
              <a14:useLocalDpi xmlns:a14="http://schemas.microsoft.com/office/drawing/2010/main" val="0"/>
            </a:ext>
          </a:extLst>
        </a:blip>
        <a:srcRect l="10999" t="60409" r="65313" b="13701"/>
        <a:stretch/>
      </xdr:blipFill>
      <xdr:spPr bwMode="auto">
        <a:xfrm>
          <a:off x="4393406" y="15978188"/>
          <a:ext cx="333375" cy="357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227343</xdr:colOff>
      <xdr:row>160</xdr:row>
      <xdr:rowOff>99926</xdr:rowOff>
    </xdr:from>
    <xdr:to>
      <xdr:col>8</xdr:col>
      <xdr:colOff>283531</xdr:colOff>
      <xdr:row>162</xdr:row>
      <xdr:rowOff>120989</xdr:rowOff>
    </xdr:to>
    <xdr:pic>
      <xdr:nvPicPr>
        <xdr:cNvPr id="54" name="図 53" descr="浴室暖房機のイラスト">
          <a:hlinkClick xmlns:r="http://schemas.openxmlformats.org/officeDocument/2006/relationships" r:id="rId70"/>
        </xdr:cNvPr>
        <xdr:cNvPicPr>
          <a:picLocks noChangeAspect="1" noChangeArrowheads="1"/>
        </xdr:cNvPicPr>
      </xdr:nvPicPr>
      <xdr:blipFill rotWithShape="1">
        <a:blip xmlns:r="http://schemas.openxmlformats.org/officeDocument/2006/relationships" r:embed="rId71">
          <a:extLst>
            <a:ext uri="{BEBA8EAE-BF5A-486C-A8C5-ECC9F3942E4B}">
              <a14:imgProps xmlns:a14="http://schemas.microsoft.com/office/drawing/2010/main">
                <a14:imgLayer r:embed="rId72">
                  <a14:imgEffect>
                    <a14:backgroundRemoval t="26111" b="60556" l="61111" r="95556"/>
                  </a14:imgEffect>
                </a14:imgLayer>
              </a14:imgProps>
            </a:ext>
            <a:ext uri="{28A0092B-C50C-407E-A947-70E740481C1C}">
              <a14:useLocalDpi xmlns:a14="http://schemas.microsoft.com/office/drawing/2010/main" val="0"/>
            </a:ext>
          </a:extLst>
        </a:blip>
        <a:srcRect l="57162" t="22535" b="39437"/>
        <a:stretch/>
      </xdr:blipFill>
      <xdr:spPr bwMode="auto">
        <a:xfrm rot="21030452">
          <a:off x="3513468" y="40747864"/>
          <a:ext cx="627688" cy="544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55300</xdr:colOff>
      <xdr:row>159</xdr:row>
      <xdr:rowOff>210233</xdr:rowOff>
    </xdr:from>
    <xdr:to>
      <xdr:col>8</xdr:col>
      <xdr:colOff>287054</xdr:colOff>
      <xdr:row>161</xdr:row>
      <xdr:rowOff>247379</xdr:rowOff>
    </xdr:to>
    <xdr:pic>
      <xdr:nvPicPr>
        <xdr:cNvPr id="83" name="図 82" descr="グループウォーキングのイラストの（帽子付き）">
          <a:hlinkClick xmlns:r="http://schemas.openxmlformats.org/officeDocument/2006/relationships" r:id="rId37"/>
        </xdr:cNvPr>
        <xdr:cNvPicPr>
          <a:picLocks noChangeAspect="1" noChangeArrowheads="1"/>
        </xdr:cNvPicPr>
      </xdr:nvPicPr>
      <xdr:blipFill rotWithShape="1">
        <a:blip xmlns:r="http://schemas.openxmlformats.org/officeDocument/2006/relationships" r:embed="rId73">
          <a:duotone>
            <a:prstClr val="black"/>
            <a:schemeClr val="accent5">
              <a:tint val="45000"/>
              <a:satMod val="400000"/>
            </a:schemeClr>
          </a:duotone>
          <a:extLst>
            <a:ext uri="{BEBA8EAE-BF5A-486C-A8C5-ECC9F3942E4B}">
              <a14:imgProps xmlns:a14="http://schemas.microsoft.com/office/drawing/2010/main">
                <a14:imgLayer r:embed="rId40">
                  <a14:imgEffect>
                    <a14:backgroundRemoval t="6667" b="53889" l="10000" r="45000">
                      <a14:foregroundMark x1="27778" y1="12222" x2="27778" y2="12222"/>
                      <a14:backgroundMark x1="18889" y1="26667" x2="27778" y2="25556"/>
                      <a14:backgroundMark x1="20000" y1="22778" x2="34444" y2="22778"/>
                      <a14:backgroundMark x1="12778" y1="42222" x2="15556" y2="42778"/>
                      <a14:backgroundMark x1="38333" y1="38889" x2="38889" y2="48333"/>
                      <a14:backgroundMark x1="35000" y1="41111" x2="38889" y2="33889"/>
                    </a14:backgroundRemoval>
                  </a14:imgEffect>
                </a14:imgLayer>
              </a14:imgProps>
            </a:ext>
            <a:ext uri="{28A0092B-C50C-407E-A947-70E740481C1C}">
              <a14:useLocalDpi xmlns:a14="http://schemas.microsoft.com/office/drawing/2010/main" val="0"/>
            </a:ext>
          </a:extLst>
        </a:blip>
        <a:srcRect r="58531" b="71108"/>
        <a:stretch/>
      </xdr:blipFill>
      <xdr:spPr bwMode="auto">
        <a:xfrm rot="346035">
          <a:off x="3341425" y="40596233"/>
          <a:ext cx="803254" cy="561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248331</xdr:colOff>
      <xdr:row>157</xdr:row>
      <xdr:rowOff>33281</xdr:rowOff>
    </xdr:from>
    <xdr:to>
      <xdr:col>6</xdr:col>
      <xdr:colOff>57830</xdr:colOff>
      <xdr:row>165</xdr:row>
      <xdr:rowOff>120584</xdr:rowOff>
    </xdr:to>
    <xdr:pic>
      <xdr:nvPicPr>
        <xdr:cNvPr id="85" name="図 84" descr="グループウォーキングのイラストの（帽子付き）">
          <a:hlinkClick xmlns:r="http://schemas.openxmlformats.org/officeDocument/2006/relationships" r:id="rId37"/>
        </xdr:cNvPr>
        <xdr:cNvPicPr>
          <a:picLocks noChangeAspect="1" noChangeArrowheads="1"/>
        </xdr:cNvPicPr>
      </xdr:nvPicPr>
      <xdr:blipFill>
        <a:blip xmlns:r="http://schemas.openxmlformats.org/officeDocument/2006/relationships" r:embed="rId74">
          <a:extLst>
            <a:ext uri="{BEBA8EAE-BF5A-486C-A8C5-ECC9F3942E4B}">
              <a14:imgProps xmlns:a14="http://schemas.microsoft.com/office/drawing/2010/main">
                <a14:imgLayer r:embed="rId40">
                  <a14:imgEffect>
                    <a14:backgroundRemoval t="0" b="100000" l="0" r="97778">
                      <a14:foregroundMark x1="9444" y1="38333" x2="13889" y2="43333"/>
                      <a14:foregroundMark x1="22778" y1="22222" x2="27222" y2="27778"/>
                      <a14:foregroundMark x1="12778" y1="69444" x2="17222" y2="70556"/>
                      <a14:foregroundMark x1="30000" y1="97778" x2="32222" y2="98889"/>
                      <a14:foregroundMark x1="54444" y1="95000" x2="50000" y2="96667"/>
                      <a14:foregroundMark x1="85556" y1="87222" x2="81667" y2="89444"/>
                      <a14:foregroundMark x1="60556" y1="90556" x2="66111" y2="93889"/>
                      <a14:backgroundMark x1="18333" y1="14444" x2="29444" y2="13333"/>
                      <a14:backgroundMark x1="26111" y1="42222" x2="26111" y2="47778"/>
                      <a14:backgroundMark x1="17222" y1="37222" x2="18889" y2="37222"/>
                      <a14:backgroundMark x1="35556" y1="33333" x2="35556" y2="33333"/>
                      <a14:backgroundMark x1="36111" y1="38333" x2="46111" y2="39444"/>
                      <a14:backgroundMark x1="52222" y1="55000" x2="57222" y2="55556"/>
                      <a14:backgroundMark x1="40000" y1="47222" x2="41667" y2="54444"/>
                    </a14:backgroundRemoval>
                  </a14:imgEffect>
                </a14:imgLayer>
              </a14:imgProps>
            </a:ext>
            <a:ext uri="{28A0092B-C50C-407E-A947-70E740481C1C}">
              <a14:useLocalDpi xmlns:a14="http://schemas.microsoft.com/office/drawing/2010/main" val="0"/>
            </a:ext>
          </a:extLst>
        </a:blip>
        <a:srcRect/>
        <a:stretch>
          <a:fillRect/>
        </a:stretch>
      </xdr:blipFill>
      <xdr:spPr bwMode="auto">
        <a:xfrm>
          <a:off x="438831" y="39895406"/>
          <a:ext cx="2214562" cy="2182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182288</xdr:colOff>
      <xdr:row>159</xdr:row>
      <xdr:rowOff>190500</xdr:rowOff>
    </xdr:from>
    <xdr:to>
      <xdr:col>4</xdr:col>
      <xdr:colOff>214312</xdr:colOff>
      <xdr:row>162</xdr:row>
      <xdr:rowOff>23813</xdr:rowOff>
    </xdr:to>
    <xdr:pic>
      <xdr:nvPicPr>
        <xdr:cNvPr id="86" name="図 85" descr="太極拳のイラスト（お婆さん）">
          <a:hlinkClick xmlns:r="http://schemas.openxmlformats.org/officeDocument/2006/relationships" r:id="rId53"/>
        </xdr:cNvPr>
        <xdr:cNvPicPr>
          <a:picLocks noChangeAspect="1" noChangeArrowheads="1"/>
        </xdr:cNvPicPr>
      </xdr:nvPicPr>
      <xdr:blipFill rotWithShape="1">
        <a:blip xmlns:r="http://schemas.openxmlformats.org/officeDocument/2006/relationships" r:embed="rId75">
          <a:extLst>
            <a:ext uri="{BEBA8EAE-BF5A-486C-A8C5-ECC9F3942E4B}">
              <a14:imgProps xmlns:a14="http://schemas.microsoft.com/office/drawing/2010/main">
                <a14:imgLayer r:embed="rId76">
                  <a14:imgEffect>
                    <a14:backgroundRemoval t="0" b="50556" l="25556" r="78889"/>
                  </a14:imgEffect>
                </a14:imgLayer>
              </a14:imgProps>
            </a:ext>
            <a:ext uri="{28A0092B-C50C-407E-A947-70E740481C1C}">
              <a14:useLocalDpi xmlns:a14="http://schemas.microsoft.com/office/drawing/2010/main" val="0"/>
            </a:ext>
          </a:extLst>
        </a:blip>
        <a:srcRect l="24816" r="18796" b="49561"/>
        <a:stretch/>
      </xdr:blipFill>
      <xdr:spPr bwMode="auto">
        <a:xfrm>
          <a:off x="1027632" y="40576500"/>
          <a:ext cx="651149"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197139</xdr:colOff>
      <xdr:row>159</xdr:row>
      <xdr:rowOff>36782</xdr:rowOff>
    </xdr:from>
    <xdr:to>
      <xdr:col>4</xdr:col>
      <xdr:colOff>249635</xdr:colOff>
      <xdr:row>161</xdr:row>
      <xdr:rowOff>43112</xdr:rowOff>
    </xdr:to>
    <xdr:pic>
      <xdr:nvPicPr>
        <xdr:cNvPr id="87" name="図 86" descr="グループウォーキングのイラストの（帽子付き）">
          <a:hlinkClick xmlns:r="http://schemas.openxmlformats.org/officeDocument/2006/relationships" r:id="rId37"/>
        </xdr:cNvPr>
        <xdr:cNvPicPr>
          <a:picLocks noChangeAspect="1" noChangeArrowheads="1"/>
        </xdr:cNvPicPr>
      </xdr:nvPicPr>
      <xdr:blipFill rotWithShape="1">
        <a:blip xmlns:r="http://schemas.openxmlformats.org/officeDocument/2006/relationships" r:embed="rId73">
          <a:duotone>
            <a:prstClr val="black"/>
            <a:schemeClr val="accent5">
              <a:tint val="45000"/>
              <a:satMod val="400000"/>
            </a:schemeClr>
          </a:duotone>
          <a:extLst>
            <a:ext uri="{BEBA8EAE-BF5A-486C-A8C5-ECC9F3942E4B}">
              <a14:imgProps xmlns:a14="http://schemas.microsoft.com/office/drawing/2010/main">
                <a14:imgLayer r:embed="rId40">
                  <a14:imgEffect>
                    <a14:backgroundRemoval t="6667" b="53889" l="10000" r="45000">
                      <a14:foregroundMark x1="27778" y1="12222" x2="27778" y2="12222"/>
                      <a14:backgroundMark x1="18889" y1="26667" x2="27778" y2="25556"/>
                      <a14:backgroundMark x1="20000" y1="22778" x2="34444" y2="22778"/>
                      <a14:backgroundMark x1="12778" y1="42222" x2="15556" y2="42778"/>
                      <a14:backgroundMark x1="38333" y1="38889" x2="38889" y2="48333"/>
                      <a14:backgroundMark x1="35000" y1="41111" x2="38889" y2="33889"/>
                    </a14:backgroundRemoval>
                  </a14:imgEffect>
                </a14:imgLayer>
              </a14:imgProps>
            </a:ext>
            <a:ext uri="{28A0092B-C50C-407E-A947-70E740481C1C}">
              <a14:useLocalDpi xmlns:a14="http://schemas.microsoft.com/office/drawing/2010/main" val="0"/>
            </a:ext>
          </a:extLst>
        </a:blip>
        <a:srcRect r="58531" b="71108"/>
        <a:stretch/>
      </xdr:blipFill>
      <xdr:spPr bwMode="auto">
        <a:xfrm rot="346035">
          <a:off x="780545" y="40422782"/>
          <a:ext cx="933559" cy="530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120767</xdr:colOff>
      <xdr:row>155</xdr:row>
      <xdr:rowOff>180716</xdr:rowOff>
    </xdr:from>
    <xdr:to>
      <xdr:col>12</xdr:col>
      <xdr:colOff>134373</xdr:colOff>
      <xdr:row>163</xdr:row>
      <xdr:rowOff>27037</xdr:rowOff>
    </xdr:to>
    <xdr:pic>
      <xdr:nvPicPr>
        <xdr:cNvPr id="88" name="図 87" descr="グループウォーキングのイラストの（帽子付き）">
          <a:hlinkClick xmlns:r="http://schemas.openxmlformats.org/officeDocument/2006/relationships" r:id="rId37"/>
        </xdr:cNvPr>
        <xdr:cNvPicPr>
          <a:picLocks noChangeAspect="1" noChangeArrowheads="1"/>
        </xdr:cNvPicPr>
      </xdr:nvPicPr>
      <xdr:blipFill>
        <a:blip xmlns:r="http://schemas.openxmlformats.org/officeDocument/2006/relationships" r:embed="rId77">
          <a:duotone>
            <a:schemeClr val="accent2">
              <a:shade val="45000"/>
              <a:satMod val="135000"/>
            </a:schemeClr>
            <a:prstClr val="white"/>
          </a:duotone>
          <a:extLst>
            <a:ext uri="{BEBA8EAE-BF5A-486C-A8C5-ECC9F3942E4B}">
              <a14:imgProps xmlns:a14="http://schemas.microsoft.com/office/drawing/2010/main">
                <a14:imgLayer r:embed="rId40">
                  <a14:imgEffect>
                    <a14:backgroundRemoval t="18333" b="71667" l="57778" r="92778">
                      <a14:foregroundMark x1="27778" y1="12222" x2="27778" y2="12222"/>
                      <a14:foregroundMark x1="68889" y1="27778" x2="78889" y2="28889"/>
                      <a14:backgroundMark x1="18889" y1="26667" x2="27778" y2="25556"/>
                      <a14:backgroundMark x1="20000" y1="22778" x2="34444" y2="22778"/>
                      <a14:backgroundMark x1="12778" y1="42222" x2="15556" y2="42778"/>
                      <a14:backgroundMark x1="38333" y1="38889" x2="38889" y2="48333"/>
                      <a14:backgroundMark x1="35000" y1="41111" x2="38889" y2="33889"/>
                      <a14:backgroundMark x1="68333" y1="42222" x2="77778" y2="40556"/>
                      <a14:backgroundMark x1="87778" y1="56111" x2="89444" y2="66667"/>
                      <a14:backgroundMark x1="72222" y1="51111" x2="72222" y2="51111"/>
                    </a14:backgroundRemoval>
                  </a14:imgEffect>
                </a14:imgLayer>
              </a14:imgProps>
            </a:ext>
            <a:ext uri="{28A0092B-C50C-407E-A947-70E740481C1C}">
              <a14:useLocalDpi xmlns:a14="http://schemas.microsoft.com/office/drawing/2010/main" val="0"/>
            </a:ext>
          </a:extLst>
        </a:blip>
        <a:srcRect/>
        <a:stretch>
          <a:fillRect/>
        </a:stretch>
      </xdr:blipFill>
      <xdr:spPr bwMode="auto">
        <a:xfrm rot="346035">
          <a:off x="3978392" y="39518966"/>
          <a:ext cx="1978137" cy="1941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55982</xdr:colOff>
      <xdr:row>158</xdr:row>
      <xdr:rowOff>41821</xdr:rowOff>
    </xdr:from>
    <xdr:to>
      <xdr:col>10</xdr:col>
      <xdr:colOff>8115</xdr:colOff>
      <xdr:row>160</xdr:row>
      <xdr:rowOff>38948</xdr:rowOff>
    </xdr:to>
    <xdr:pic>
      <xdr:nvPicPr>
        <xdr:cNvPr id="89" name="図 88" descr="介護のイラスト「車椅子のおばあさん」">
          <a:hlinkClick xmlns:r="http://schemas.openxmlformats.org/officeDocument/2006/relationships" r:id="rId60"/>
        </xdr:cNvPr>
        <xdr:cNvPicPr>
          <a:picLocks noChangeAspect="1" noChangeArrowheads="1"/>
        </xdr:cNvPicPr>
      </xdr:nvPicPr>
      <xdr:blipFill rotWithShape="1">
        <a:blip xmlns:r="http://schemas.openxmlformats.org/officeDocument/2006/relationships" r:embed="rId61">
          <a:extLst>
            <a:ext uri="{BEBA8EAE-BF5A-486C-A8C5-ECC9F3942E4B}">
              <a14:imgProps xmlns:a14="http://schemas.microsoft.com/office/drawing/2010/main">
                <a14:imgLayer r:embed="rId62">
                  <a14:imgEffect>
                    <a14:backgroundRemoval t="15556" b="53889" l="22778" r="60000">
                      <a14:foregroundMark x1="46111" y1="46667" x2="46111" y2="46667"/>
                      <a14:foregroundMark x1="35000" y1="36667" x2="35000" y2="36667"/>
                      <a14:foregroundMark x1="42778" y1="37222" x2="42778" y2="37222"/>
                      <a14:backgroundMark x1="53889" y1="51111" x2="53889" y2="51111"/>
                    </a14:backgroundRemoval>
                  </a14:imgEffect>
                </a14:imgLayer>
              </a14:imgProps>
            </a:ext>
            <a:ext uri="{28A0092B-C50C-407E-A947-70E740481C1C}">
              <a14:useLocalDpi xmlns:a14="http://schemas.microsoft.com/office/drawing/2010/main" val="0"/>
            </a:ext>
          </a:extLst>
        </a:blip>
        <a:srcRect l="18958" t="16032" r="40449" b="45077"/>
        <a:stretch/>
      </xdr:blipFill>
      <xdr:spPr bwMode="auto">
        <a:xfrm rot="205206">
          <a:off x="4508920" y="40165884"/>
          <a:ext cx="535539" cy="521002"/>
        </a:xfrm>
        <a:prstGeom prst="rect">
          <a:avLst/>
        </a:prstGeom>
        <a:noFill/>
        <a:ln>
          <a:noFill/>
        </a:ln>
        <a:extLst/>
      </xdr:spPr>
    </xdr:pic>
    <xdr:clientData/>
  </xdr:twoCellAnchor>
  <xdr:twoCellAnchor editAs="oneCell">
    <xdr:from>
      <xdr:col>8</xdr:col>
      <xdr:colOff>108853</xdr:colOff>
      <xdr:row>155</xdr:row>
      <xdr:rowOff>156900</xdr:rowOff>
    </xdr:from>
    <xdr:to>
      <xdr:col>12</xdr:col>
      <xdr:colOff>122459</xdr:colOff>
      <xdr:row>163</xdr:row>
      <xdr:rowOff>3221</xdr:rowOff>
    </xdr:to>
    <xdr:pic>
      <xdr:nvPicPr>
        <xdr:cNvPr id="92" name="図 91" descr="グループウォーキングのイラストの（帽子付き）">
          <a:hlinkClick xmlns:r="http://schemas.openxmlformats.org/officeDocument/2006/relationships" r:id="rId37"/>
        </xdr:cNvPr>
        <xdr:cNvPicPr>
          <a:picLocks noChangeAspect="1" noChangeArrowheads="1"/>
        </xdr:cNvPicPr>
      </xdr:nvPicPr>
      <xdr:blipFill>
        <a:blip xmlns:r="http://schemas.openxmlformats.org/officeDocument/2006/relationships" r:embed="rId73">
          <a:duotone>
            <a:schemeClr val="accent4">
              <a:shade val="45000"/>
              <a:satMod val="135000"/>
            </a:schemeClr>
            <a:prstClr val="white"/>
          </a:duotone>
          <a:extLst>
            <a:ext uri="{BEBA8EAE-BF5A-486C-A8C5-ECC9F3942E4B}">
              <a14:imgProps xmlns:a14="http://schemas.microsoft.com/office/drawing/2010/main">
                <a14:imgLayer r:embed="rId40">
                  <a14:imgEffect>
                    <a14:backgroundRemoval t="6667" b="53889" l="10000" r="45000">
                      <a14:foregroundMark x1="27778" y1="12222" x2="27778" y2="12222"/>
                      <a14:backgroundMark x1="18889" y1="26667" x2="27778" y2="25556"/>
                      <a14:backgroundMark x1="20000" y1="22778" x2="34444" y2="22778"/>
                      <a14:backgroundMark x1="12778" y1="42222" x2="15556" y2="42778"/>
                      <a14:backgroundMark x1="38333" y1="38889" x2="38889" y2="48333"/>
                      <a14:backgroundMark x1="35000" y1="41111" x2="38889" y2="33889"/>
                    </a14:backgroundRemoval>
                  </a14:imgEffect>
                </a14:imgLayer>
              </a14:imgProps>
            </a:ext>
            <a:ext uri="{28A0092B-C50C-407E-A947-70E740481C1C}">
              <a14:useLocalDpi xmlns:a14="http://schemas.microsoft.com/office/drawing/2010/main" val="0"/>
            </a:ext>
          </a:extLst>
        </a:blip>
        <a:srcRect/>
        <a:stretch>
          <a:fillRect/>
        </a:stretch>
      </xdr:blipFill>
      <xdr:spPr bwMode="auto">
        <a:xfrm rot="346035">
          <a:off x="3966478" y="39495150"/>
          <a:ext cx="1978137" cy="1941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95249</xdr:colOff>
      <xdr:row>155</xdr:row>
      <xdr:rowOff>130889</xdr:rowOff>
    </xdr:from>
    <xdr:to>
      <xdr:col>12</xdr:col>
      <xdr:colOff>243226</xdr:colOff>
      <xdr:row>163</xdr:row>
      <xdr:rowOff>98469</xdr:rowOff>
    </xdr:to>
    <xdr:pic>
      <xdr:nvPicPr>
        <xdr:cNvPr id="91" name="図 90" descr="グループウォーキングのイラストの（帽子付き）">
          <a:hlinkClick xmlns:r="http://schemas.openxmlformats.org/officeDocument/2006/relationships" r:id="rId37"/>
        </xdr:cNvPr>
        <xdr:cNvPicPr>
          <a:picLocks noChangeAspect="1" noChangeArrowheads="1"/>
        </xdr:cNvPicPr>
      </xdr:nvPicPr>
      <xdr:blipFill>
        <a:blip xmlns:r="http://schemas.openxmlformats.org/officeDocument/2006/relationships" r:embed="rId78">
          <a:duotone>
            <a:prstClr val="black"/>
            <a:schemeClr val="accent6">
              <a:tint val="45000"/>
              <a:satMod val="400000"/>
            </a:schemeClr>
          </a:duotone>
          <a:extLst>
            <a:ext uri="{BEBA8EAE-BF5A-486C-A8C5-ECC9F3942E4B}">
              <a14:imgProps xmlns:a14="http://schemas.microsoft.com/office/drawing/2010/main">
                <a14:imgLayer r:embed="rId40">
                  <a14:imgEffect>
                    <a14:backgroundRemoval t="27222" b="82778" l="22778" r="57778">
                      <a14:foregroundMark x1="41667" y1="61667" x2="41667" y2="61667"/>
                      <a14:foregroundMark x1="31667" y1="39444" x2="46111" y2="38333"/>
                      <a14:foregroundMark x1="34444" y1="36667" x2="30556" y2="41667"/>
                      <a14:backgroundMark x1="27778" y1="67222" x2="31111" y2="69444"/>
                      <a14:backgroundMark x1="36667" y1="47222" x2="47778" y2="50556"/>
                      <a14:backgroundMark x1="37222" y1="58333" x2="37222" y2="61111"/>
                      <a14:backgroundMark x1="36111" y1="59444" x2="37222" y2="63333"/>
                      <a14:backgroundMark x1="45556" y1="58889" x2="45556" y2="63889"/>
                      <a14:backgroundMark x1="32222" y1="35000" x2="37778" y2="31667"/>
                      <a14:backgroundMark x1="41111" y1="30556" x2="51111" y2="33889"/>
                      <a14:backgroundMark x1="39444" y1="30556" x2="38333" y2="28889"/>
                      <a14:backgroundMark x1="39444" y1="26111" x2="39444" y2="26111"/>
                      <a14:backgroundMark x1="50556" y1="52778" x2="54444" y2="54444"/>
                    </a14:backgroundRemoval>
                  </a14:imgEffect>
                </a14:imgLayer>
              </a14:imgProps>
            </a:ext>
            <a:ext uri="{28A0092B-C50C-407E-A947-70E740481C1C}">
              <a14:useLocalDpi xmlns:a14="http://schemas.microsoft.com/office/drawing/2010/main" val="0"/>
            </a:ext>
          </a:extLst>
        </a:blip>
        <a:srcRect/>
        <a:stretch>
          <a:fillRect/>
        </a:stretch>
      </xdr:blipFill>
      <xdr:spPr bwMode="auto">
        <a:xfrm rot="663111">
          <a:off x="3952874" y="39469139"/>
          <a:ext cx="2112508" cy="2063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ysClr val="windowText" lastClr="000000"/>
          </a:solidFill>
        </a:ln>
      </a:spPr>
      <a:bodyPr vertOverflow="clip" horzOverflow="clip" rtlCol="0" anchor="t"/>
      <a:lstStyle>
        <a:defPPr algn="l">
          <a:defRPr kumimoji="1" sz="1100">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15"/>
  <sheetViews>
    <sheetView tabSelected="1" view="pageBreakPreview" topLeftCell="A22" zoomScale="110" zoomScaleNormal="100" zoomScaleSheetLayoutView="110" workbookViewId="0">
      <selection activeCell="O30" sqref="O30"/>
    </sheetView>
  </sheetViews>
  <sheetFormatPr defaultRowHeight="14.25" x14ac:dyDescent="0.15"/>
  <cols>
    <col min="1" max="1" width="2.5" style="65" customWidth="1"/>
    <col min="2" max="2" width="5.75" style="65" customWidth="1"/>
    <col min="3" max="3" width="6.75" style="65" customWidth="1"/>
    <col min="4" max="4" width="9.375" style="65" customWidth="1"/>
    <col min="5" max="5" width="7.75" style="65" customWidth="1"/>
    <col min="6" max="6" width="9.875" style="65" customWidth="1"/>
    <col min="7" max="7" width="4.5" style="65" customWidth="1"/>
    <col min="8" max="8" width="10.375" style="65" customWidth="1"/>
    <col min="9" max="9" width="12.125" style="65" customWidth="1"/>
    <col min="10" max="10" width="4.375" style="65" customWidth="1"/>
    <col min="11" max="11" width="10.25" style="65" customWidth="1"/>
    <col min="12" max="12" width="6.125" style="65" customWidth="1"/>
    <col min="13" max="13" width="4.625" style="65" customWidth="1"/>
    <col min="14" max="16384" width="9" style="65"/>
  </cols>
  <sheetData>
    <row r="1" spans="2:14" ht="15" customHeight="1" x14ac:dyDescent="0.15"/>
    <row r="2" spans="2:14" ht="15" customHeight="1" x14ac:dyDescent="0.15"/>
    <row r="3" spans="2:14" ht="15" customHeight="1" x14ac:dyDescent="0.15"/>
    <row r="4" spans="2:14" ht="15" customHeight="1" x14ac:dyDescent="0.15"/>
    <row r="5" spans="2:14" ht="15" customHeight="1" x14ac:dyDescent="0.15"/>
    <row r="6" spans="2:14" s="87" customFormat="1" ht="47.25" customHeight="1" x14ac:dyDescent="0.15">
      <c r="B6" s="257" t="s">
        <v>76</v>
      </c>
      <c r="C6" s="257"/>
      <c r="D6" s="257"/>
      <c r="E6" s="257"/>
      <c r="F6" s="257"/>
      <c r="G6" s="257"/>
      <c r="H6" s="257"/>
      <c r="I6" s="257"/>
      <c r="J6" s="257"/>
      <c r="K6" s="257"/>
      <c r="L6" s="257"/>
    </row>
    <row r="7" spans="2:14" s="66" customFormat="1" ht="46.5" customHeight="1" x14ac:dyDescent="0.15">
      <c r="B7" s="257" t="s">
        <v>96</v>
      </c>
      <c r="C7" s="257"/>
      <c r="D7" s="257"/>
      <c r="E7" s="257"/>
      <c r="F7" s="257"/>
      <c r="G7" s="257"/>
      <c r="H7" s="257"/>
      <c r="I7" s="257"/>
      <c r="J7" s="257"/>
      <c r="K7" s="257"/>
      <c r="L7" s="257"/>
    </row>
    <row r="8" spans="2:14" ht="4.5" customHeight="1" x14ac:dyDescent="0.15"/>
    <row r="9" spans="2:14" s="66" customFormat="1" ht="33.75" customHeight="1" x14ac:dyDescent="0.15">
      <c r="B9" s="257" t="s">
        <v>97</v>
      </c>
      <c r="C9" s="257"/>
      <c r="D9" s="257"/>
      <c r="E9" s="257"/>
      <c r="F9" s="257"/>
      <c r="G9" s="257"/>
      <c r="H9" s="257"/>
      <c r="I9" s="257"/>
      <c r="J9" s="257"/>
      <c r="K9" s="257"/>
      <c r="L9" s="257"/>
    </row>
    <row r="10" spans="2:14" s="66" customFormat="1" ht="33.75" customHeight="1" x14ac:dyDescent="0.15">
      <c r="B10" s="88"/>
      <c r="C10" s="88"/>
      <c r="D10" s="88"/>
      <c r="E10" s="88"/>
      <c r="F10" s="88"/>
      <c r="G10" s="88"/>
      <c r="H10" s="88"/>
      <c r="I10" s="88"/>
      <c r="J10" s="88"/>
      <c r="K10" s="88"/>
      <c r="L10" s="88"/>
    </row>
    <row r="11" spans="2:14" ht="15" customHeight="1" x14ac:dyDescent="0.15"/>
    <row r="12" spans="2:14" ht="15" customHeight="1" x14ac:dyDescent="0.15"/>
    <row r="13" spans="2:14" ht="15" customHeight="1" x14ac:dyDescent="0.15"/>
    <row r="14" spans="2:14" ht="15" customHeight="1" x14ac:dyDescent="0.15"/>
    <row r="15" spans="2:14" ht="26.25" customHeight="1" x14ac:dyDescent="0.15">
      <c r="B15" s="90" t="s">
        <v>47</v>
      </c>
      <c r="C15" s="91" t="s">
        <v>50</v>
      </c>
      <c r="D15" s="91"/>
      <c r="E15" s="91"/>
      <c r="F15" s="94"/>
      <c r="G15" s="94"/>
      <c r="H15" s="94"/>
      <c r="J15" s="94"/>
      <c r="L15" s="226">
        <v>2</v>
      </c>
      <c r="M15" s="94" t="s">
        <v>60</v>
      </c>
      <c r="N15" s="94" t="s">
        <v>60</v>
      </c>
    </row>
    <row r="16" spans="2:14" ht="15" customHeight="1" x14ac:dyDescent="0.15">
      <c r="B16" s="90"/>
      <c r="C16" s="91"/>
      <c r="D16" s="91"/>
      <c r="E16" s="91"/>
      <c r="F16" s="91"/>
      <c r="G16" s="91"/>
      <c r="H16" s="91"/>
      <c r="I16" s="91"/>
      <c r="J16" s="91"/>
      <c r="K16" s="91"/>
      <c r="L16" s="91"/>
    </row>
    <row r="17" spans="2:15" ht="26.25" customHeight="1" x14ac:dyDescent="0.15">
      <c r="B17" s="91"/>
      <c r="C17" s="92" t="s">
        <v>51</v>
      </c>
      <c r="D17" s="91" t="s">
        <v>55</v>
      </c>
      <c r="E17" s="91"/>
      <c r="F17" s="91"/>
      <c r="G17" s="91"/>
      <c r="H17" s="91"/>
      <c r="I17" s="94"/>
      <c r="J17" s="94"/>
      <c r="K17" s="225">
        <v>2</v>
      </c>
    </row>
    <row r="18" spans="2:15" ht="26.25" customHeight="1" x14ac:dyDescent="0.15">
      <c r="B18" s="91"/>
      <c r="C18" s="92" t="s">
        <v>52</v>
      </c>
      <c r="D18" s="91" t="s">
        <v>65</v>
      </c>
      <c r="E18" s="91"/>
      <c r="F18" s="91"/>
      <c r="G18" s="94"/>
      <c r="H18" s="94"/>
      <c r="I18" s="94"/>
      <c r="J18" s="94"/>
      <c r="K18" s="225">
        <v>3</v>
      </c>
    </row>
    <row r="19" spans="2:15" ht="26.25" customHeight="1" x14ac:dyDescent="0.15">
      <c r="B19" s="91"/>
      <c r="C19" s="92" t="s">
        <v>53</v>
      </c>
      <c r="D19" s="91" t="s">
        <v>71</v>
      </c>
      <c r="E19" s="93"/>
      <c r="F19" s="91"/>
      <c r="J19" s="94"/>
      <c r="K19" s="225">
        <v>4</v>
      </c>
    </row>
    <row r="20" spans="2:15" ht="26.25" customHeight="1" x14ac:dyDescent="0.15">
      <c r="B20" s="91"/>
      <c r="C20" s="92" t="s">
        <v>54</v>
      </c>
      <c r="D20" s="91" t="s">
        <v>58</v>
      </c>
      <c r="E20" s="91"/>
      <c r="F20" s="91"/>
      <c r="G20" s="94"/>
      <c r="H20" s="94"/>
      <c r="I20" s="94"/>
      <c r="J20" s="94"/>
      <c r="K20" s="225">
        <v>4</v>
      </c>
    </row>
    <row r="21" spans="2:15" ht="26.25" customHeight="1" x14ac:dyDescent="0.15">
      <c r="B21" s="91"/>
      <c r="C21" s="92" t="s">
        <v>57</v>
      </c>
      <c r="D21" s="91" t="s">
        <v>74</v>
      </c>
      <c r="E21" s="91"/>
      <c r="F21" s="91"/>
      <c r="H21" s="94"/>
      <c r="I21" s="94"/>
      <c r="J21" s="94"/>
      <c r="K21" s="225">
        <v>5</v>
      </c>
    </row>
    <row r="22" spans="2:15" ht="26.25" customHeight="1" x14ac:dyDescent="0.15">
      <c r="B22" s="91"/>
      <c r="C22" s="92" t="s">
        <v>70</v>
      </c>
      <c r="D22" s="91" t="s">
        <v>56</v>
      </c>
      <c r="E22" s="91"/>
      <c r="F22" s="91"/>
      <c r="G22" s="94"/>
      <c r="I22" s="94"/>
      <c r="J22" s="94"/>
      <c r="K22" s="225">
        <v>6</v>
      </c>
    </row>
    <row r="23" spans="2:15" ht="15" customHeight="1" x14ac:dyDescent="0.15">
      <c r="B23" s="90"/>
      <c r="C23" s="91"/>
      <c r="D23" s="91"/>
      <c r="E23" s="91"/>
      <c r="F23" s="91"/>
      <c r="G23" s="91"/>
      <c r="H23" s="91"/>
      <c r="I23" s="91"/>
      <c r="J23" s="91"/>
      <c r="K23" s="91"/>
      <c r="L23" s="91"/>
    </row>
    <row r="24" spans="2:15" ht="26.25" customHeight="1" x14ac:dyDescent="0.15">
      <c r="B24" s="92" t="s">
        <v>48</v>
      </c>
      <c r="C24" s="91" t="s">
        <v>59</v>
      </c>
      <c r="D24" s="91"/>
      <c r="E24" s="91"/>
      <c r="F24" s="91"/>
      <c r="G24" s="94"/>
      <c r="H24" s="94"/>
      <c r="I24" s="94"/>
      <c r="J24" s="94"/>
      <c r="K24" s="94"/>
      <c r="L24" s="226" t="s">
        <v>422</v>
      </c>
    </row>
    <row r="25" spans="2:15" ht="15" customHeight="1" x14ac:dyDescent="0.15">
      <c r="B25" s="90"/>
      <c r="C25" s="91"/>
      <c r="D25" s="91"/>
      <c r="E25" s="91"/>
      <c r="F25" s="91"/>
      <c r="G25" s="91"/>
      <c r="H25" s="91"/>
      <c r="I25" s="91"/>
      <c r="J25" s="91"/>
      <c r="K25" s="91"/>
      <c r="L25" s="91"/>
    </row>
    <row r="26" spans="2:15" ht="26.25" customHeight="1" x14ac:dyDescent="0.15">
      <c r="B26" s="92" t="s">
        <v>49</v>
      </c>
      <c r="C26" s="91" t="s">
        <v>31</v>
      </c>
      <c r="D26" s="91"/>
      <c r="E26" s="91"/>
      <c r="F26" s="91"/>
      <c r="G26" s="91"/>
      <c r="H26" s="91"/>
      <c r="I26" s="94"/>
      <c r="J26" s="94"/>
      <c r="K26" s="94"/>
      <c r="L26" s="226">
        <v>9</v>
      </c>
    </row>
    <row r="27" spans="2:15" ht="15" customHeight="1" x14ac:dyDescent="0.15">
      <c r="B27" s="90"/>
      <c r="C27" s="91"/>
      <c r="D27" s="91"/>
      <c r="E27" s="91"/>
      <c r="F27" s="91"/>
      <c r="G27" s="91"/>
      <c r="H27" s="91"/>
      <c r="I27" s="91"/>
      <c r="J27" s="91"/>
      <c r="K27" s="91"/>
      <c r="L27" s="91"/>
    </row>
    <row r="28" spans="2:15" ht="43.5" customHeight="1" x14ac:dyDescent="0.15">
      <c r="B28" s="92"/>
      <c r="D28" s="227" t="s">
        <v>383</v>
      </c>
      <c r="E28" s="255" t="s">
        <v>384</v>
      </c>
      <c r="F28" s="255"/>
      <c r="G28" s="255"/>
      <c r="H28" s="255"/>
      <c r="I28" s="255"/>
      <c r="J28" s="94"/>
      <c r="K28" s="225" t="s">
        <v>416</v>
      </c>
      <c r="L28" s="66"/>
      <c r="M28" s="66"/>
      <c r="N28" s="66"/>
      <c r="O28" s="66"/>
    </row>
    <row r="29" spans="2:15" ht="43.5" customHeight="1" x14ac:dyDescent="0.15">
      <c r="B29" s="92"/>
      <c r="D29" s="227" t="s">
        <v>385</v>
      </c>
      <c r="E29" s="255" t="s">
        <v>386</v>
      </c>
      <c r="F29" s="255"/>
      <c r="G29" s="255"/>
      <c r="H29" s="255"/>
      <c r="I29" s="255"/>
      <c r="J29" s="94"/>
      <c r="K29" s="225" t="s">
        <v>417</v>
      </c>
      <c r="L29" s="66"/>
      <c r="M29" s="66"/>
      <c r="N29" s="66"/>
      <c r="O29" s="66"/>
    </row>
    <row r="30" spans="2:15" ht="43.5" customHeight="1" x14ac:dyDescent="0.15">
      <c r="B30" s="92"/>
      <c r="D30" s="227" t="s">
        <v>387</v>
      </c>
      <c r="E30" s="255" t="s">
        <v>394</v>
      </c>
      <c r="F30" s="255"/>
      <c r="G30" s="255"/>
      <c r="H30" s="255"/>
      <c r="I30" s="255"/>
      <c r="J30" s="94"/>
      <c r="K30" s="225" t="s">
        <v>418</v>
      </c>
      <c r="L30" s="66"/>
      <c r="M30" s="66"/>
      <c r="N30" s="66"/>
      <c r="O30" s="66"/>
    </row>
    <row r="31" spans="2:15" ht="43.5" customHeight="1" x14ac:dyDescent="0.15">
      <c r="B31" s="92"/>
      <c r="D31" s="93" t="s">
        <v>388</v>
      </c>
      <c r="E31" s="93"/>
      <c r="F31" s="93"/>
      <c r="G31" s="256" t="s">
        <v>389</v>
      </c>
      <c r="H31" s="256"/>
      <c r="I31" s="256"/>
      <c r="J31" s="94"/>
      <c r="K31" s="225" t="s">
        <v>419</v>
      </c>
      <c r="L31" s="66"/>
      <c r="M31" s="66"/>
      <c r="N31" s="66"/>
      <c r="O31" s="66"/>
    </row>
    <row r="32" spans="2:15" ht="43.5" customHeight="1" x14ac:dyDescent="0.15">
      <c r="B32" s="92"/>
      <c r="D32" s="227" t="s">
        <v>391</v>
      </c>
      <c r="E32" s="255" t="s">
        <v>393</v>
      </c>
      <c r="F32" s="255"/>
      <c r="G32" s="255"/>
      <c r="H32" s="255"/>
      <c r="I32" s="255"/>
      <c r="J32" s="94"/>
      <c r="K32" s="225" t="s">
        <v>423</v>
      </c>
      <c r="L32" s="66"/>
      <c r="M32" s="66"/>
      <c r="N32" s="66"/>
      <c r="O32" s="66"/>
    </row>
    <row r="33" ht="26.25" customHeight="1" x14ac:dyDescent="0.15"/>
    <row r="34" ht="26.25" customHeight="1" x14ac:dyDescent="0.15"/>
    <row r="35" ht="26.2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s="66" customFormat="1" ht="15" customHeight="1" x14ac:dyDescent="0.15"/>
    <row r="54" s="66" customFormat="1" ht="15" customHeight="1" x14ac:dyDescent="0.15"/>
    <row r="55" s="66" customFormat="1" ht="15" customHeight="1" x14ac:dyDescent="0.15"/>
    <row r="56" s="66" customFormat="1" ht="15" customHeight="1" x14ac:dyDescent="0.15"/>
    <row r="57" s="66" customFormat="1" ht="15" customHeight="1" x14ac:dyDescent="0.15"/>
    <row r="58" s="66" customFormat="1" ht="15" customHeight="1" x14ac:dyDescent="0.15"/>
    <row r="59" s="66" customFormat="1" ht="15" customHeight="1" x14ac:dyDescent="0.15"/>
    <row r="60" s="66" customFormat="1" ht="15" customHeight="1" x14ac:dyDescent="0.15"/>
    <row r="61" s="66" customFormat="1" ht="15" customHeight="1" x14ac:dyDescent="0.15"/>
    <row r="62" s="66" customFormat="1" ht="15" customHeight="1" x14ac:dyDescent="0.15"/>
    <row r="63" s="66" customFormat="1" ht="15" customHeight="1" x14ac:dyDescent="0.15"/>
    <row r="64" s="66" customFormat="1" ht="15" customHeight="1" x14ac:dyDescent="0.15"/>
    <row r="65" s="66" customFormat="1" ht="15" customHeight="1" x14ac:dyDescent="0.15"/>
    <row r="66" s="66" customFormat="1" ht="15" customHeight="1" x14ac:dyDescent="0.15"/>
    <row r="67" s="66" customFormat="1" ht="15" customHeight="1" x14ac:dyDescent="0.15"/>
    <row r="68" s="66" customFormat="1" ht="15" customHeight="1" x14ac:dyDescent="0.15"/>
    <row r="69" s="66" customFormat="1" ht="12" x14ac:dyDescent="0.15"/>
    <row r="70" s="66" customFormat="1" ht="12" x14ac:dyDescent="0.15"/>
    <row r="71" s="66" customFormat="1" ht="12" x14ac:dyDescent="0.15"/>
    <row r="72" s="66" customFormat="1" ht="12" x14ac:dyDescent="0.15"/>
    <row r="73" s="66" customFormat="1" ht="12" x14ac:dyDescent="0.15"/>
    <row r="74" s="66" customFormat="1" ht="12" x14ac:dyDescent="0.15"/>
    <row r="75" s="66" customFormat="1" ht="12" x14ac:dyDescent="0.15"/>
    <row r="76" s="66" customFormat="1" ht="12" x14ac:dyDescent="0.15"/>
    <row r="77" s="66" customFormat="1" ht="12" x14ac:dyDescent="0.15"/>
    <row r="78" s="66" customFormat="1" ht="12" x14ac:dyDescent="0.15"/>
    <row r="79" s="66" customFormat="1" ht="12" x14ac:dyDescent="0.15"/>
    <row r="80" s="66" customFormat="1" ht="12" x14ac:dyDescent="0.15"/>
    <row r="81" s="66" customFormat="1" ht="12" x14ac:dyDescent="0.15"/>
    <row r="82" s="66" customFormat="1" ht="12" x14ac:dyDescent="0.15"/>
    <row r="83" s="66" customFormat="1" ht="12" x14ac:dyDescent="0.15"/>
    <row r="84" s="66" customFormat="1" ht="12" x14ac:dyDescent="0.15"/>
    <row r="85" s="66" customFormat="1" ht="12" x14ac:dyDescent="0.15"/>
    <row r="86" s="66" customFormat="1" ht="12" x14ac:dyDescent="0.15"/>
    <row r="87" s="66" customFormat="1" ht="12" x14ac:dyDescent="0.15"/>
    <row r="88" s="66" customFormat="1" ht="12" x14ac:dyDescent="0.15"/>
    <row r="89" s="66" customFormat="1" ht="12" x14ac:dyDescent="0.15"/>
    <row r="90" s="66" customFormat="1" ht="12" x14ac:dyDescent="0.15"/>
    <row r="91" s="66" customFormat="1" ht="12" x14ac:dyDescent="0.15"/>
    <row r="92" s="66" customFormat="1" ht="12" x14ac:dyDescent="0.15"/>
    <row r="93" s="66" customFormat="1" ht="12" x14ac:dyDescent="0.15"/>
    <row r="94" s="66" customFormat="1" ht="12" x14ac:dyDescent="0.15"/>
    <row r="95" s="66" customFormat="1" ht="12" x14ac:dyDescent="0.15"/>
    <row r="96" s="66" customFormat="1" ht="12" x14ac:dyDescent="0.15"/>
    <row r="97" s="66" customFormat="1" ht="12" x14ac:dyDescent="0.15"/>
    <row r="98" s="66" customFormat="1" ht="12" x14ac:dyDescent="0.15"/>
    <row r="99" s="66" customFormat="1" ht="12" x14ac:dyDescent="0.15"/>
    <row r="100" s="66" customFormat="1" ht="12" x14ac:dyDescent="0.15"/>
    <row r="101" s="66" customFormat="1" ht="12" x14ac:dyDescent="0.15"/>
    <row r="102" s="66" customFormat="1" ht="12" x14ac:dyDescent="0.15"/>
    <row r="103" s="66" customFormat="1" ht="12" x14ac:dyDescent="0.15"/>
    <row r="104" s="66" customFormat="1" ht="12" x14ac:dyDescent="0.15"/>
    <row r="105" s="66" customFormat="1" ht="12" x14ac:dyDescent="0.15"/>
    <row r="106" s="66" customFormat="1" ht="12" x14ac:dyDescent="0.15"/>
    <row r="107" s="66" customFormat="1" ht="12" x14ac:dyDescent="0.15"/>
    <row r="108" s="66" customFormat="1" ht="12" x14ac:dyDescent="0.15"/>
    <row r="109" s="66" customFormat="1" ht="12" x14ac:dyDescent="0.15"/>
    <row r="110" s="66" customFormat="1" ht="12" x14ac:dyDescent="0.15"/>
    <row r="111" s="66" customFormat="1" ht="12" x14ac:dyDescent="0.15"/>
    <row r="112" s="66" customFormat="1" ht="12" x14ac:dyDescent="0.15"/>
    <row r="113" s="66" customFormat="1" ht="12" x14ac:dyDescent="0.15"/>
    <row r="114" s="66" customFormat="1" ht="12" x14ac:dyDescent="0.15"/>
    <row r="115" s="66" customFormat="1" ht="12" x14ac:dyDescent="0.15"/>
  </sheetData>
  <mergeCells count="8">
    <mergeCell ref="E29:I29"/>
    <mergeCell ref="E30:I30"/>
    <mergeCell ref="E32:I32"/>
    <mergeCell ref="G31:I31"/>
    <mergeCell ref="B6:L6"/>
    <mergeCell ref="B7:L7"/>
    <mergeCell ref="B9:L9"/>
    <mergeCell ref="E28:I28"/>
  </mergeCells>
  <phoneticPr fontId="4"/>
  <pageMargins left="0.78740157480314965" right="0.57999999999999996" top="0.59055118110236227" bottom="0.31496062992125984" header="0.31496062992125984" footer="0.31496062992125984"/>
  <pageSetup paperSize="9" orientation="portrait" useFirstPageNumber="1" r:id="rId1"/>
  <headerFooter differentFirst="1">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273"/>
  <sheetViews>
    <sheetView view="pageBreakPreview" topLeftCell="A40" zoomScaleNormal="100" zoomScaleSheetLayoutView="100" workbookViewId="0">
      <selection activeCell="P53" sqref="P53"/>
    </sheetView>
  </sheetViews>
  <sheetFormatPr defaultRowHeight="14.25" x14ac:dyDescent="0.15"/>
  <cols>
    <col min="1" max="1" width="2.25" style="65" customWidth="1"/>
    <col min="2" max="2" width="5.125" style="65" customWidth="1"/>
    <col min="3" max="3" width="3.5" style="65" customWidth="1"/>
    <col min="4" max="4" width="8.875" style="65" customWidth="1"/>
    <col min="5" max="5" width="7" style="65" customWidth="1"/>
    <col min="6" max="6" width="10.75" style="65" customWidth="1"/>
    <col min="7" max="7" width="5.625" style="65" customWidth="1"/>
    <col min="8" max="8" width="9.25" style="65" customWidth="1"/>
    <col min="9" max="9" width="7.625" style="65" customWidth="1"/>
    <col min="10" max="10" width="7.875" style="65" customWidth="1"/>
    <col min="11" max="11" width="5.875" style="65" customWidth="1"/>
    <col min="12" max="12" width="4.5" style="65" customWidth="1"/>
    <col min="13" max="13" width="8.375" style="65" customWidth="1"/>
    <col min="14" max="16384" width="9" style="65"/>
  </cols>
  <sheetData>
    <row r="2" spans="2:16" ht="21" customHeight="1" x14ac:dyDescent="0.15">
      <c r="B2" s="104"/>
      <c r="C2" s="109"/>
      <c r="D2" s="109"/>
      <c r="E2" s="346" t="s">
        <v>180</v>
      </c>
      <c r="F2" s="346"/>
      <c r="G2" s="346"/>
      <c r="H2" s="346"/>
      <c r="I2" s="346"/>
      <c r="J2" s="346"/>
      <c r="P2" s="102"/>
    </row>
    <row r="3" spans="2:16" ht="21" customHeight="1" x14ac:dyDescent="0.15">
      <c r="B3" s="109"/>
      <c r="C3" s="109"/>
      <c r="D3" s="109"/>
      <c r="E3" s="346"/>
      <c r="F3" s="346"/>
      <c r="G3" s="346"/>
      <c r="H3" s="346"/>
      <c r="I3" s="346"/>
      <c r="J3" s="346"/>
      <c r="K3" s="109"/>
      <c r="L3" s="109"/>
      <c r="M3" s="109"/>
      <c r="P3" s="102"/>
    </row>
    <row r="4" spans="2:16" ht="21" customHeight="1" x14ac:dyDescent="0.15">
      <c r="B4" s="236" t="s">
        <v>116</v>
      </c>
      <c r="C4" s="237" t="s">
        <v>369</v>
      </c>
      <c r="D4" s="96"/>
      <c r="E4" s="96"/>
      <c r="F4" s="96"/>
      <c r="G4" s="96"/>
      <c r="H4" s="96"/>
      <c r="I4" s="96"/>
      <c r="J4" s="96"/>
      <c r="K4" s="96"/>
      <c r="L4" s="96"/>
      <c r="M4" s="96"/>
    </row>
    <row r="5" spans="2:16" ht="21" customHeight="1" x14ac:dyDescent="0.15">
      <c r="B5" s="169"/>
      <c r="C5" s="259" t="s">
        <v>263</v>
      </c>
      <c r="D5" s="259"/>
      <c r="E5" s="259"/>
      <c r="F5" s="259"/>
      <c r="G5" s="259"/>
      <c r="H5" s="259"/>
      <c r="I5" s="259"/>
      <c r="J5" s="259"/>
      <c r="K5" s="259"/>
      <c r="L5" s="259"/>
      <c r="M5" s="259"/>
    </row>
    <row r="6" spans="2:16" ht="21" customHeight="1" x14ac:dyDescent="0.15">
      <c r="B6" s="169"/>
      <c r="C6" s="259"/>
      <c r="D6" s="259"/>
      <c r="E6" s="259"/>
      <c r="F6" s="259"/>
      <c r="G6" s="259"/>
      <c r="H6" s="259"/>
      <c r="I6" s="259"/>
      <c r="J6" s="259"/>
      <c r="K6" s="259"/>
      <c r="L6" s="259"/>
      <c r="M6" s="259"/>
    </row>
    <row r="7" spans="2:16" ht="21" customHeight="1" x14ac:dyDescent="0.15">
      <c r="B7" s="169"/>
      <c r="C7" s="259"/>
      <c r="D7" s="259"/>
      <c r="E7" s="259"/>
      <c r="F7" s="259"/>
      <c r="G7" s="259"/>
      <c r="H7" s="259"/>
      <c r="I7" s="259"/>
      <c r="J7" s="259"/>
      <c r="K7" s="259"/>
      <c r="L7" s="259"/>
      <c r="M7" s="259"/>
    </row>
    <row r="8" spans="2:16" ht="21" customHeight="1" x14ac:dyDescent="0.15">
      <c r="B8" s="169"/>
      <c r="C8" s="222"/>
      <c r="D8" s="222"/>
      <c r="E8" s="222"/>
      <c r="F8" s="222"/>
      <c r="G8" s="222"/>
      <c r="H8" s="222"/>
      <c r="I8" s="222"/>
      <c r="J8" s="222"/>
      <c r="K8" s="222"/>
      <c r="L8" s="222"/>
      <c r="M8" s="222"/>
    </row>
    <row r="9" spans="2:16" ht="21" customHeight="1" x14ac:dyDescent="0.15">
      <c r="B9" s="169"/>
      <c r="C9" s="222"/>
      <c r="D9" s="222"/>
      <c r="E9" s="222"/>
      <c r="F9" s="222"/>
      <c r="G9" s="222"/>
      <c r="H9" s="222"/>
      <c r="I9" s="222"/>
      <c r="J9" s="222"/>
      <c r="K9" s="222"/>
      <c r="L9" s="222"/>
      <c r="M9" s="222"/>
    </row>
    <row r="10" spans="2:16" ht="21" customHeight="1" x14ac:dyDescent="0.15">
      <c r="B10" s="169"/>
      <c r="C10" s="222"/>
      <c r="D10" s="222"/>
      <c r="E10" s="222"/>
      <c r="F10" s="222"/>
      <c r="G10" s="222"/>
      <c r="H10" s="222"/>
      <c r="I10" s="222"/>
      <c r="J10" s="222"/>
      <c r="K10" s="222"/>
      <c r="L10" s="222"/>
      <c r="M10" s="222"/>
    </row>
    <row r="11" spans="2:16" ht="21" customHeight="1" x14ac:dyDescent="0.15">
      <c r="B11" s="169"/>
      <c r="C11" s="222"/>
      <c r="D11" s="222"/>
      <c r="E11" s="222"/>
      <c r="F11" s="222"/>
      <c r="G11" s="222"/>
      <c r="H11" s="222"/>
      <c r="I11" s="222"/>
      <c r="J11" s="222"/>
      <c r="K11" s="222"/>
      <c r="L11" s="222"/>
      <c r="M11" s="222"/>
    </row>
    <row r="12" spans="2:16" ht="21" customHeight="1" x14ac:dyDescent="0.15">
      <c r="B12" s="169"/>
      <c r="C12" s="222"/>
      <c r="D12" s="222"/>
      <c r="E12" s="222"/>
      <c r="F12" s="222"/>
      <c r="G12" s="222"/>
      <c r="H12" s="222"/>
      <c r="I12" s="222"/>
      <c r="J12" s="222"/>
      <c r="K12" s="222"/>
      <c r="L12" s="222"/>
      <c r="M12" s="222"/>
    </row>
    <row r="13" spans="2:16" ht="21" customHeight="1" x14ac:dyDescent="0.15">
      <c r="B13" s="169"/>
      <c r="C13" s="222"/>
      <c r="D13" s="222"/>
      <c r="E13" s="222"/>
      <c r="F13" s="222"/>
      <c r="G13" s="222"/>
      <c r="H13" s="222"/>
      <c r="I13" s="222"/>
      <c r="J13" s="222"/>
      <c r="K13" s="222"/>
      <c r="L13" s="222"/>
      <c r="M13" s="222"/>
    </row>
    <row r="14" spans="2:16" ht="21" customHeight="1" x14ac:dyDescent="0.15">
      <c r="B14" s="169"/>
      <c r="C14" s="222"/>
      <c r="D14" s="222"/>
      <c r="E14" s="222"/>
      <c r="F14" s="222"/>
      <c r="G14" s="222"/>
      <c r="H14" s="222"/>
      <c r="I14" s="222"/>
      <c r="J14" s="222"/>
      <c r="K14" s="222"/>
      <c r="L14" s="222"/>
      <c r="M14" s="222"/>
    </row>
    <row r="15" spans="2:16" ht="21" customHeight="1" x14ac:dyDescent="0.15">
      <c r="B15" s="169"/>
      <c r="C15" s="217"/>
      <c r="D15" s="217"/>
      <c r="E15" s="217"/>
      <c r="F15" s="217"/>
      <c r="G15" s="217"/>
      <c r="H15" s="217"/>
      <c r="I15" s="217"/>
      <c r="J15" s="217"/>
      <c r="K15" s="217"/>
      <c r="L15" s="217"/>
      <c r="M15" s="217"/>
    </row>
    <row r="16" spans="2:16" ht="21" customHeight="1" x14ac:dyDescent="0.15">
      <c r="B16" s="169"/>
      <c r="C16" s="96" t="s">
        <v>191</v>
      </c>
      <c r="D16" s="96"/>
      <c r="E16" s="96"/>
      <c r="F16" s="96"/>
      <c r="G16" s="219"/>
      <c r="I16" s="96"/>
      <c r="J16" s="96"/>
      <c r="K16" s="96"/>
      <c r="L16" s="96"/>
      <c r="M16" s="96"/>
    </row>
    <row r="17" spans="2:16" ht="21" customHeight="1" x14ac:dyDescent="0.15">
      <c r="B17" s="169"/>
      <c r="C17" s="65" t="s">
        <v>118</v>
      </c>
      <c r="D17" s="96" t="s">
        <v>395</v>
      </c>
      <c r="F17" s="96"/>
      <c r="I17" s="96"/>
      <c r="J17" s="96"/>
      <c r="K17" s="96"/>
      <c r="L17" s="96"/>
      <c r="M17" s="96"/>
    </row>
    <row r="18" spans="2:16" ht="21" customHeight="1" x14ac:dyDescent="0.15">
      <c r="B18" s="169"/>
      <c r="D18" s="99" t="s">
        <v>125</v>
      </c>
      <c r="E18" s="96" t="s">
        <v>182</v>
      </c>
      <c r="F18" s="96"/>
      <c r="G18" s="96"/>
      <c r="I18" s="128" t="s">
        <v>126</v>
      </c>
      <c r="J18" s="178" t="s">
        <v>181</v>
      </c>
      <c r="K18" s="96"/>
      <c r="L18" s="96"/>
      <c r="M18" s="96"/>
    </row>
    <row r="19" spans="2:16" ht="21" customHeight="1" x14ac:dyDescent="0.15">
      <c r="B19" s="169"/>
      <c r="C19" s="65" t="s">
        <v>118</v>
      </c>
      <c r="D19" s="96" t="s">
        <v>396</v>
      </c>
      <c r="F19" s="96"/>
      <c r="I19" s="96"/>
      <c r="J19" s="96"/>
      <c r="K19" s="96"/>
      <c r="L19" s="96"/>
      <c r="M19" s="96"/>
    </row>
    <row r="20" spans="2:16" ht="21" customHeight="1" x14ac:dyDescent="0.15">
      <c r="B20" s="169"/>
      <c r="D20" s="99" t="s">
        <v>125</v>
      </c>
      <c r="E20" s="96" t="s">
        <v>183</v>
      </c>
      <c r="F20" s="96"/>
      <c r="G20" s="96"/>
      <c r="I20" s="128" t="s">
        <v>126</v>
      </c>
      <c r="J20" s="178" t="s">
        <v>184</v>
      </c>
      <c r="K20" s="96"/>
      <c r="L20" s="96"/>
      <c r="M20" s="96"/>
    </row>
    <row r="21" spans="2:16" ht="21" customHeight="1" x14ac:dyDescent="0.15">
      <c r="B21" s="169"/>
      <c r="C21" s="65" t="s">
        <v>118</v>
      </c>
      <c r="D21" s="96" t="s">
        <v>185</v>
      </c>
      <c r="F21" s="96"/>
      <c r="I21" s="96"/>
      <c r="J21" s="96"/>
      <c r="K21" s="96"/>
      <c r="L21" s="96"/>
      <c r="M21" s="96"/>
    </row>
    <row r="22" spans="2:16" ht="21" customHeight="1" x14ac:dyDescent="0.15">
      <c r="B22" s="169"/>
      <c r="D22" s="99" t="s">
        <v>125</v>
      </c>
      <c r="E22" s="96" t="s">
        <v>186</v>
      </c>
      <c r="F22" s="96"/>
      <c r="G22" s="96"/>
      <c r="I22" s="128" t="s">
        <v>126</v>
      </c>
      <c r="J22" s="178" t="s">
        <v>187</v>
      </c>
      <c r="K22" s="96"/>
      <c r="L22" s="96"/>
      <c r="M22" s="96"/>
    </row>
    <row r="23" spans="2:16" ht="21" customHeight="1" x14ac:dyDescent="0.15">
      <c r="B23" s="109"/>
      <c r="C23" s="65" t="s">
        <v>118</v>
      </c>
      <c r="D23" s="96" t="s">
        <v>188</v>
      </c>
      <c r="F23" s="96"/>
      <c r="I23" s="96"/>
      <c r="J23" s="96"/>
      <c r="K23" s="96"/>
      <c r="L23" s="96"/>
      <c r="M23" s="96"/>
      <c r="P23" s="102"/>
    </row>
    <row r="24" spans="2:16" ht="21" customHeight="1" x14ac:dyDescent="0.15">
      <c r="B24" s="109"/>
      <c r="D24" s="99" t="s">
        <v>125</v>
      </c>
      <c r="E24" s="96" t="s">
        <v>189</v>
      </c>
      <c r="F24" s="96"/>
      <c r="G24" s="96"/>
      <c r="I24" s="128" t="s">
        <v>126</v>
      </c>
      <c r="J24" s="178" t="s">
        <v>190</v>
      </c>
      <c r="K24" s="96"/>
      <c r="L24" s="96"/>
      <c r="M24" s="96"/>
      <c r="P24" s="102"/>
    </row>
    <row r="25" spans="2:16" ht="21" customHeight="1" x14ac:dyDescent="0.15">
      <c r="B25" s="109"/>
      <c r="D25" s="99"/>
      <c r="E25" s="96"/>
      <c r="F25" s="96"/>
      <c r="G25" s="96"/>
      <c r="I25" s="128"/>
      <c r="J25" s="224"/>
      <c r="K25" s="96"/>
      <c r="L25" s="96"/>
      <c r="M25" s="96"/>
      <c r="P25" s="102"/>
    </row>
    <row r="26" spans="2:16" ht="21" customHeight="1" x14ac:dyDescent="0.15">
      <c r="B26" s="109"/>
      <c r="C26" s="96" t="s">
        <v>192</v>
      </c>
      <c r="D26" s="96"/>
      <c r="E26" s="96"/>
      <c r="F26" s="96"/>
      <c r="G26" s="96"/>
      <c r="H26" s="96"/>
      <c r="I26" s="96"/>
      <c r="J26" s="96"/>
      <c r="K26" s="96"/>
      <c r="L26" s="96"/>
      <c r="M26" s="96"/>
      <c r="P26" s="102"/>
    </row>
    <row r="27" spans="2:16" ht="21" customHeight="1" x14ac:dyDescent="0.15">
      <c r="B27" s="109"/>
      <c r="C27" s="65" t="s">
        <v>118</v>
      </c>
      <c r="D27" s="96" t="s">
        <v>193</v>
      </c>
      <c r="F27" s="96"/>
      <c r="I27" s="96"/>
      <c r="J27" s="96"/>
      <c r="K27" s="96"/>
      <c r="L27" s="96"/>
      <c r="M27" s="96"/>
      <c r="P27" s="102"/>
    </row>
    <row r="28" spans="2:16" ht="21" customHeight="1" x14ac:dyDescent="0.15">
      <c r="B28" s="109"/>
      <c r="D28" s="99" t="s">
        <v>125</v>
      </c>
      <c r="E28" s="96" t="s">
        <v>426</v>
      </c>
      <c r="F28" s="96"/>
      <c r="G28" s="96"/>
      <c r="I28" s="128" t="s">
        <v>126</v>
      </c>
      <c r="J28" s="178" t="s">
        <v>194</v>
      </c>
      <c r="K28" s="96"/>
      <c r="L28" s="96"/>
      <c r="M28" s="96"/>
      <c r="P28" s="102"/>
    </row>
    <row r="29" spans="2:16" ht="21" customHeight="1" x14ac:dyDescent="0.15">
      <c r="B29" s="109"/>
      <c r="C29" s="65" t="s">
        <v>118</v>
      </c>
      <c r="D29" s="96" t="s">
        <v>195</v>
      </c>
      <c r="F29" s="96"/>
      <c r="I29" s="96"/>
      <c r="J29" s="96"/>
      <c r="K29" s="96"/>
      <c r="L29" s="96"/>
      <c r="M29" s="96"/>
      <c r="P29" s="102"/>
    </row>
    <row r="30" spans="2:16" ht="21" customHeight="1" x14ac:dyDescent="0.15">
      <c r="B30" s="109"/>
      <c r="D30" s="99" t="s">
        <v>125</v>
      </c>
      <c r="E30" s="96" t="s">
        <v>196</v>
      </c>
      <c r="F30" s="96"/>
      <c r="G30" s="96"/>
      <c r="I30" s="128" t="s">
        <v>126</v>
      </c>
      <c r="J30" s="178" t="s">
        <v>198</v>
      </c>
      <c r="K30" s="96"/>
      <c r="L30" s="96"/>
      <c r="M30" s="96"/>
      <c r="P30" s="102"/>
    </row>
    <row r="31" spans="2:16" ht="21" customHeight="1" x14ac:dyDescent="0.15">
      <c r="B31" s="109"/>
      <c r="C31" s="65" t="s">
        <v>118</v>
      </c>
      <c r="D31" s="96" t="s">
        <v>199</v>
      </c>
      <c r="F31" s="96"/>
      <c r="I31" s="96"/>
      <c r="J31" s="96"/>
      <c r="K31" s="96"/>
      <c r="L31" s="96"/>
      <c r="M31" s="96"/>
      <c r="P31" s="102"/>
    </row>
    <row r="32" spans="2:16" ht="21" customHeight="1" x14ac:dyDescent="0.15">
      <c r="B32" s="109"/>
      <c r="D32" s="99" t="s">
        <v>125</v>
      </c>
      <c r="E32" s="96" t="s">
        <v>197</v>
      </c>
      <c r="F32" s="96"/>
      <c r="G32" s="96"/>
      <c r="I32" s="128" t="s">
        <v>126</v>
      </c>
      <c r="J32" s="178" t="s">
        <v>200</v>
      </c>
      <c r="K32" s="96"/>
      <c r="L32" s="96"/>
      <c r="M32" s="96"/>
      <c r="P32" s="102"/>
    </row>
    <row r="33" spans="2:16" ht="21" customHeight="1" x14ac:dyDescent="0.15">
      <c r="B33" s="109"/>
      <c r="C33" s="65" t="s">
        <v>118</v>
      </c>
      <c r="D33" s="96" t="s">
        <v>201</v>
      </c>
      <c r="F33" s="96"/>
      <c r="I33" s="96"/>
      <c r="J33" s="96"/>
      <c r="K33" s="96"/>
      <c r="L33" s="96"/>
      <c r="M33" s="96"/>
      <c r="P33" s="102"/>
    </row>
    <row r="34" spans="2:16" ht="21" customHeight="1" x14ac:dyDescent="0.15">
      <c r="B34" s="109"/>
      <c r="D34" s="99" t="s">
        <v>125</v>
      </c>
      <c r="E34" s="96" t="s">
        <v>203</v>
      </c>
      <c r="F34" s="96"/>
      <c r="G34" s="96"/>
      <c r="I34" s="128" t="s">
        <v>126</v>
      </c>
      <c r="J34" s="178" t="s">
        <v>202</v>
      </c>
      <c r="K34" s="96"/>
      <c r="L34" s="96"/>
      <c r="M34" s="96"/>
      <c r="P34" s="102"/>
    </row>
    <row r="35" spans="2:16" ht="21" customHeight="1" x14ac:dyDescent="0.15">
      <c r="B35" s="109"/>
      <c r="C35" s="65" t="s">
        <v>118</v>
      </c>
      <c r="D35" s="96" t="s">
        <v>204</v>
      </c>
      <c r="F35" s="96"/>
      <c r="I35" s="96"/>
      <c r="J35" s="96"/>
      <c r="K35" s="96"/>
      <c r="L35" s="96"/>
      <c r="M35" s="96"/>
      <c r="P35" s="102"/>
    </row>
    <row r="36" spans="2:16" ht="21" customHeight="1" x14ac:dyDescent="0.15">
      <c r="B36" s="109"/>
      <c r="D36" s="99" t="s">
        <v>125</v>
      </c>
      <c r="E36" s="96" t="s">
        <v>205</v>
      </c>
      <c r="F36" s="96"/>
      <c r="G36" s="96"/>
      <c r="I36" s="128" t="s">
        <v>126</v>
      </c>
      <c r="J36" s="178" t="s">
        <v>206</v>
      </c>
      <c r="K36" s="96"/>
      <c r="L36" s="96"/>
      <c r="M36" s="96"/>
      <c r="P36" s="102"/>
    </row>
    <row r="37" spans="2:16" ht="21" customHeight="1" x14ac:dyDescent="0.15">
      <c r="B37" s="109"/>
      <c r="C37" s="65" t="s">
        <v>118</v>
      </c>
      <c r="D37" s="96" t="s">
        <v>207</v>
      </c>
      <c r="F37" s="96"/>
      <c r="I37" s="96"/>
      <c r="J37" s="96"/>
      <c r="K37" s="96"/>
      <c r="L37" s="96"/>
      <c r="M37" s="96"/>
      <c r="P37" s="102"/>
    </row>
    <row r="38" spans="2:16" ht="21" customHeight="1" x14ac:dyDescent="0.15">
      <c r="B38" s="109"/>
      <c r="D38" s="99" t="s">
        <v>125</v>
      </c>
      <c r="E38" s="96" t="s">
        <v>208</v>
      </c>
      <c r="F38" s="96"/>
      <c r="G38" s="96"/>
      <c r="I38" s="128" t="s">
        <v>126</v>
      </c>
      <c r="J38" s="178" t="s">
        <v>209</v>
      </c>
      <c r="K38" s="96"/>
      <c r="L38" s="96"/>
      <c r="M38" s="96"/>
      <c r="P38" s="102"/>
    </row>
    <row r="39" spans="2:16" ht="21" customHeight="1" x14ac:dyDescent="0.15">
      <c r="D39" s="170" t="s">
        <v>397</v>
      </c>
      <c r="F39" s="170"/>
      <c r="G39" s="170"/>
      <c r="H39" s="170"/>
      <c r="I39" s="170"/>
      <c r="J39" s="2"/>
      <c r="K39" s="2"/>
      <c r="L39" s="170"/>
      <c r="M39" s="170"/>
      <c r="P39" s="102"/>
    </row>
    <row r="40" spans="2:16" s="66" customFormat="1" ht="21" customHeight="1" x14ac:dyDescent="0.15">
      <c r="B40" s="228"/>
      <c r="E40" s="347" t="s">
        <v>370</v>
      </c>
      <c r="F40" s="347"/>
      <c r="G40" s="347"/>
      <c r="H40" s="347"/>
      <c r="I40" s="347"/>
      <c r="J40" s="347"/>
      <c r="K40" s="347"/>
      <c r="L40" s="347"/>
      <c r="M40" s="347"/>
    </row>
    <row r="41" spans="2:16" s="66" customFormat="1" ht="21" customHeight="1" x14ac:dyDescent="0.15">
      <c r="B41" s="228"/>
      <c r="C41" s="229"/>
      <c r="D41" s="230"/>
      <c r="E41" s="347"/>
      <c r="F41" s="347"/>
      <c r="G41" s="347"/>
      <c r="H41" s="347"/>
      <c r="I41" s="347"/>
      <c r="J41" s="347"/>
      <c r="K41" s="347"/>
      <c r="L41" s="347"/>
      <c r="M41" s="347"/>
    </row>
    <row r="42" spans="2:16" ht="20.25" customHeight="1" x14ac:dyDescent="0.15">
      <c r="B42" s="236" t="s">
        <v>116</v>
      </c>
      <c r="C42" s="237" t="s">
        <v>222</v>
      </c>
      <c r="D42" s="96"/>
      <c r="E42" s="96"/>
      <c r="F42" s="96"/>
      <c r="G42" s="96"/>
      <c r="H42" s="96"/>
      <c r="I42" s="96"/>
      <c r="J42" s="96"/>
      <c r="K42" s="96"/>
      <c r="L42" s="96"/>
      <c r="M42" s="96"/>
    </row>
    <row r="43" spans="2:16" ht="20.25" customHeight="1" x14ac:dyDescent="0.15">
      <c r="B43" s="169"/>
      <c r="C43" s="273" t="s">
        <v>264</v>
      </c>
      <c r="D43" s="273"/>
      <c r="E43" s="273"/>
      <c r="F43" s="273"/>
      <c r="G43" s="273"/>
      <c r="H43" s="273"/>
      <c r="I43" s="273"/>
      <c r="J43" s="273"/>
      <c r="K43" s="273"/>
      <c r="L43" s="273"/>
      <c r="M43" s="273"/>
    </row>
    <row r="44" spans="2:16" ht="20.25" customHeight="1" x14ac:dyDescent="0.15">
      <c r="B44" s="169"/>
      <c r="C44" s="273"/>
      <c r="D44" s="273"/>
      <c r="E44" s="273"/>
      <c r="F44" s="273"/>
      <c r="G44" s="273"/>
      <c r="H44" s="273"/>
      <c r="I44" s="273"/>
      <c r="J44" s="273"/>
      <c r="K44" s="273"/>
      <c r="L44" s="273"/>
      <c r="M44" s="273"/>
    </row>
    <row r="45" spans="2:16" ht="20.25" customHeight="1" x14ac:dyDescent="0.15">
      <c r="C45" s="96" t="s">
        <v>219</v>
      </c>
      <c r="D45" s="96"/>
      <c r="E45" s="96"/>
      <c r="F45" s="96"/>
      <c r="G45" s="96"/>
      <c r="H45" s="96"/>
      <c r="I45" s="128"/>
      <c r="J45" s="96"/>
      <c r="K45" s="96"/>
      <c r="L45" s="96"/>
      <c r="M45" s="96"/>
      <c r="P45" s="102"/>
    </row>
    <row r="46" spans="2:16" ht="20.25" customHeight="1" x14ac:dyDescent="0.15">
      <c r="B46" s="109"/>
      <c r="C46" s="65" t="s">
        <v>118</v>
      </c>
      <c r="D46" s="96" t="s">
        <v>210</v>
      </c>
      <c r="F46" s="96"/>
      <c r="I46" s="96"/>
      <c r="J46" s="96"/>
      <c r="K46" s="96"/>
      <c r="L46" s="96"/>
      <c r="M46" s="96"/>
      <c r="P46" s="102"/>
    </row>
    <row r="47" spans="2:16" ht="20.25" customHeight="1" x14ac:dyDescent="0.15">
      <c r="B47" s="109"/>
      <c r="D47" s="178" t="s">
        <v>213</v>
      </c>
      <c r="E47" s="96" t="s">
        <v>211</v>
      </c>
      <c r="G47" s="96"/>
      <c r="I47" s="128" t="s">
        <v>126</v>
      </c>
      <c r="J47" s="178" t="s">
        <v>212</v>
      </c>
      <c r="K47" s="96"/>
      <c r="L47" s="96"/>
      <c r="M47" s="96"/>
      <c r="P47" s="102"/>
    </row>
    <row r="48" spans="2:16" ht="20.25" customHeight="1" x14ac:dyDescent="0.15">
      <c r="B48" s="109"/>
      <c r="C48" s="65" t="s">
        <v>118</v>
      </c>
      <c r="D48" s="96" t="s">
        <v>214</v>
      </c>
      <c r="F48" s="96"/>
      <c r="I48" s="96"/>
      <c r="J48" s="96"/>
      <c r="K48" s="96"/>
      <c r="L48" s="96"/>
      <c r="M48" s="96"/>
      <c r="P48" s="102"/>
    </row>
    <row r="49" spans="2:16" ht="20.25" customHeight="1" x14ac:dyDescent="0.15">
      <c r="B49" s="109"/>
      <c r="D49" s="178" t="s">
        <v>213</v>
      </c>
      <c r="E49" s="96" t="s">
        <v>215</v>
      </c>
      <c r="G49" s="96"/>
      <c r="I49" s="128" t="s">
        <v>126</v>
      </c>
      <c r="J49" s="178" t="s">
        <v>427</v>
      </c>
      <c r="K49" s="96"/>
      <c r="L49" s="96"/>
      <c r="M49" s="96"/>
      <c r="P49" s="102"/>
    </row>
    <row r="50" spans="2:16" ht="20.25" customHeight="1" x14ac:dyDescent="0.15">
      <c r="B50" s="109"/>
      <c r="C50" s="65" t="s">
        <v>118</v>
      </c>
      <c r="D50" s="96" t="s">
        <v>216</v>
      </c>
      <c r="F50" s="96"/>
      <c r="I50" s="96"/>
      <c r="J50" s="96"/>
      <c r="K50" s="96"/>
      <c r="L50" s="96"/>
      <c r="M50" s="96"/>
      <c r="P50" s="102"/>
    </row>
    <row r="51" spans="2:16" ht="20.25" customHeight="1" x14ac:dyDescent="0.15">
      <c r="B51" s="109"/>
      <c r="D51" s="178" t="s">
        <v>213</v>
      </c>
      <c r="E51" s="96" t="s">
        <v>217</v>
      </c>
      <c r="G51" s="96"/>
      <c r="I51" s="128" t="s">
        <v>126</v>
      </c>
      <c r="J51" s="178" t="s">
        <v>218</v>
      </c>
      <c r="K51" s="96"/>
      <c r="L51" s="96"/>
      <c r="M51" s="96"/>
      <c r="P51" s="102"/>
    </row>
    <row r="52" spans="2:16" ht="21" customHeight="1" x14ac:dyDescent="0.15">
      <c r="B52" s="109"/>
      <c r="D52" s="179"/>
      <c r="E52" s="96"/>
      <c r="G52" s="96"/>
      <c r="I52" s="128"/>
      <c r="J52" s="179"/>
      <c r="K52" s="96"/>
      <c r="L52" s="96"/>
      <c r="M52" s="96"/>
      <c r="P52" s="102"/>
    </row>
    <row r="53" spans="2:16" ht="20.25" customHeight="1" x14ac:dyDescent="0.15">
      <c r="B53" s="236" t="s">
        <v>116</v>
      </c>
      <c r="C53" s="237" t="s">
        <v>367</v>
      </c>
      <c r="D53" s="173"/>
      <c r="E53" s="173"/>
      <c r="F53" s="173"/>
      <c r="G53" s="96"/>
      <c r="H53" s="96"/>
      <c r="I53" s="96"/>
      <c r="J53" s="96"/>
      <c r="K53" s="96"/>
      <c r="L53" s="96"/>
      <c r="M53" s="96"/>
    </row>
    <row r="54" spans="2:16" ht="20.25" customHeight="1" x14ac:dyDescent="0.15">
      <c r="B54" s="169"/>
      <c r="C54" s="96" t="s">
        <v>371</v>
      </c>
      <c r="D54" s="96"/>
      <c r="E54" s="96"/>
      <c r="F54" s="96"/>
      <c r="G54" s="96"/>
      <c r="H54" s="96"/>
      <c r="I54" s="96"/>
      <c r="J54" s="96"/>
      <c r="K54" s="96"/>
      <c r="L54" s="96"/>
      <c r="M54" s="96"/>
    </row>
    <row r="55" spans="2:16" ht="20.25" customHeight="1" x14ac:dyDescent="0.15">
      <c r="C55" s="96" t="s">
        <v>372</v>
      </c>
      <c r="D55" s="96"/>
      <c r="E55" s="96"/>
      <c r="F55" s="96"/>
      <c r="G55" s="96"/>
      <c r="H55" s="96"/>
      <c r="I55" s="128"/>
      <c r="J55" s="96"/>
      <c r="K55" s="96"/>
      <c r="L55" s="96"/>
      <c r="M55" s="96"/>
      <c r="P55" s="102"/>
    </row>
    <row r="56" spans="2:16" ht="20.25" customHeight="1" x14ac:dyDescent="0.15">
      <c r="B56" s="109"/>
      <c r="C56" s="65" t="s">
        <v>118</v>
      </c>
      <c r="D56" s="96" t="s">
        <v>224</v>
      </c>
      <c r="F56" s="96"/>
      <c r="I56" s="96"/>
      <c r="J56" s="96"/>
      <c r="K56" s="96"/>
      <c r="L56" s="96"/>
      <c r="M56" s="96"/>
      <c r="P56" s="102"/>
    </row>
    <row r="57" spans="2:16" ht="20.25" customHeight="1" x14ac:dyDescent="0.15">
      <c r="B57" s="109"/>
      <c r="D57" s="218" t="s">
        <v>213</v>
      </c>
      <c r="E57" s="96" t="s">
        <v>220</v>
      </c>
      <c r="G57" s="96"/>
      <c r="I57" s="128" t="s">
        <v>126</v>
      </c>
      <c r="J57" s="218" t="s">
        <v>221</v>
      </c>
      <c r="K57" s="96"/>
      <c r="L57" s="96"/>
      <c r="M57" s="96"/>
      <c r="P57" s="102"/>
    </row>
    <row r="58" spans="2:16" ht="20.25" customHeight="1" x14ac:dyDescent="0.15">
      <c r="B58" s="109"/>
      <c r="C58" s="65" t="s">
        <v>118</v>
      </c>
      <c r="D58" s="96" t="s">
        <v>373</v>
      </c>
      <c r="F58" s="96"/>
      <c r="I58" s="96"/>
      <c r="J58" s="96"/>
      <c r="K58" s="96"/>
      <c r="L58" s="96"/>
      <c r="M58" s="96"/>
      <c r="P58" s="102"/>
    </row>
    <row r="59" spans="2:16" ht="20.25" customHeight="1" x14ac:dyDescent="0.15">
      <c r="B59" s="109"/>
      <c r="D59" s="179" t="s">
        <v>213</v>
      </c>
      <c r="E59" s="96" t="s">
        <v>374</v>
      </c>
      <c r="G59" s="96"/>
      <c r="I59" s="128" t="s">
        <v>126</v>
      </c>
      <c r="J59" s="179" t="s">
        <v>375</v>
      </c>
      <c r="K59" s="96"/>
      <c r="L59" s="96"/>
      <c r="M59" s="96"/>
      <c r="P59" s="102"/>
    </row>
    <row r="60" spans="2:16" ht="21" customHeight="1" x14ac:dyDescent="0.15">
      <c r="B60" s="109"/>
      <c r="D60" s="179"/>
      <c r="E60" s="96"/>
      <c r="G60" s="96"/>
      <c r="I60" s="128"/>
      <c r="J60" s="179"/>
      <c r="K60" s="96"/>
      <c r="L60" s="96"/>
      <c r="M60" s="96"/>
      <c r="P60" s="102"/>
    </row>
    <row r="61" spans="2:16" ht="20.25" customHeight="1" x14ac:dyDescent="0.15">
      <c r="B61" s="236" t="s">
        <v>116</v>
      </c>
      <c r="C61" s="237" t="s">
        <v>223</v>
      </c>
      <c r="D61" s="96"/>
      <c r="E61" s="96"/>
      <c r="F61" s="96"/>
      <c r="G61" s="96"/>
      <c r="I61" s="96"/>
      <c r="J61" s="96"/>
      <c r="K61" s="96"/>
      <c r="L61" s="96"/>
      <c r="M61" s="96"/>
    </row>
    <row r="62" spans="2:16" ht="20.25" customHeight="1" x14ac:dyDescent="0.15">
      <c r="B62" s="169"/>
      <c r="C62" s="273" t="s">
        <v>265</v>
      </c>
      <c r="D62" s="273"/>
      <c r="E62" s="273"/>
      <c r="F62" s="273"/>
      <c r="G62" s="273"/>
      <c r="H62" s="273"/>
      <c r="I62" s="273"/>
      <c r="J62" s="273"/>
      <c r="K62" s="273"/>
      <c r="L62" s="273"/>
      <c r="M62" s="273"/>
    </row>
    <row r="63" spans="2:16" ht="20.25" customHeight="1" x14ac:dyDescent="0.15">
      <c r="B63" s="169"/>
      <c r="C63" s="273"/>
      <c r="D63" s="273"/>
      <c r="E63" s="273"/>
      <c r="F63" s="273"/>
      <c r="G63" s="273"/>
      <c r="H63" s="273"/>
      <c r="I63" s="273"/>
      <c r="J63" s="273"/>
      <c r="K63" s="273"/>
      <c r="L63" s="273"/>
      <c r="M63" s="273"/>
    </row>
    <row r="64" spans="2:16" ht="20.25" customHeight="1" x14ac:dyDescent="0.15">
      <c r="B64" s="169"/>
      <c r="C64" s="96" t="s">
        <v>117</v>
      </c>
      <c r="D64" s="96"/>
      <c r="E64" s="96"/>
      <c r="F64" s="96"/>
      <c r="G64" s="96"/>
      <c r="H64" s="96"/>
      <c r="I64" s="96"/>
      <c r="J64" s="96"/>
      <c r="K64" s="96"/>
      <c r="L64" s="96"/>
      <c r="M64" s="96"/>
    </row>
    <row r="65" spans="2:16" ht="20.25" customHeight="1" x14ac:dyDescent="0.15">
      <c r="B65" s="109"/>
      <c r="D65" s="96" t="s">
        <v>368</v>
      </c>
      <c r="F65" s="96"/>
      <c r="H65" s="96"/>
      <c r="I65" s="96"/>
      <c r="J65" s="96"/>
      <c r="K65" s="96"/>
      <c r="L65" s="96"/>
      <c r="M65" s="96"/>
      <c r="P65" s="102"/>
    </row>
    <row r="66" spans="2:16" ht="20.25" customHeight="1" x14ac:dyDescent="0.15">
      <c r="B66" s="109"/>
      <c r="D66" s="179" t="s">
        <v>213</v>
      </c>
      <c r="E66" s="96" t="s">
        <v>225</v>
      </c>
      <c r="G66" s="96"/>
      <c r="I66" s="128" t="s">
        <v>126</v>
      </c>
      <c r="J66" s="179" t="s">
        <v>226</v>
      </c>
      <c r="K66" s="96"/>
      <c r="L66" s="96"/>
      <c r="M66" s="96"/>
      <c r="P66" s="102"/>
    </row>
    <row r="67" spans="2:16" ht="21" customHeight="1" x14ac:dyDescent="0.15">
      <c r="C67" s="96"/>
      <c r="D67" s="96"/>
      <c r="E67" s="96"/>
      <c r="F67" s="96"/>
      <c r="G67" s="96"/>
      <c r="H67" s="96"/>
      <c r="I67" s="96"/>
      <c r="J67" s="96"/>
      <c r="K67" s="96"/>
      <c r="L67" s="96"/>
      <c r="M67" s="96"/>
    </row>
    <row r="68" spans="2:16" ht="20.25" customHeight="1" x14ac:dyDescent="0.15">
      <c r="B68" s="236" t="s">
        <v>78</v>
      </c>
      <c r="C68" s="237" t="s">
        <v>343</v>
      </c>
      <c r="D68" s="96"/>
      <c r="E68" s="96"/>
      <c r="F68" s="237" t="s">
        <v>344</v>
      </c>
      <c r="G68" s="96"/>
      <c r="H68" s="96"/>
      <c r="I68" s="96"/>
      <c r="J68" s="96"/>
      <c r="K68" s="96"/>
      <c r="L68" s="96"/>
      <c r="M68" s="96"/>
    </row>
    <row r="69" spans="2:16" ht="20.25" customHeight="1" x14ac:dyDescent="0.15">
      <c r="C69" s="273" t="s">
        <v>266</v>
      </c>
      <c r="D69" s="273"/>
      <c r="E69" s="273"/>
      <c r="F69" s="273"/>
      <c r="G69" s="273"/>
      <c r="H69" s="273"/>
      <c r="I69" s="273"/>
      <c r="J69" s="273"/>
      <c r="K69" s="273"/>
      <c r="L69" s="273"/>
      <c r="M69" s="273"/>
    </row>
    <row r="70" spans="2:16" ht="20.25" customHeight="1" x14ac:dyDescent="0.15">
      <c r="C70" s="273"/>
      <c r="D70" s="273"/>
      <c r="E70" s="273"/>
      <c r="F70" s="273"/>
      <c r="G70" s="273"/>
      <c r="H70" s="273"/>
      <c r="I70" s="273"/>
      <c r="J70" s="273"/>
      <c r="K70" s="273"/>
      <c r="L70" s="273"/>
      <c r="M70" s="273"/>
    </row>
    <row r="71" spans="2:16" ht="20.25" customHeight="1" x14ac:dyDescent="0.15">
      <c r="C71" s="96" t="s">
        <v>117</v>
      </c>
      <c r="D71" s="96"/>
      <c r="E71" s="96"/>
      <c r="F71" s="96"/>
      <c r="J71" s="96"/>
      <c r="K71" s="96"/>
      <c r="L71" s="96"/>
      <c r="M71" s="96"/>
    </row>
    <row r="72" spans="2:16" ht="20.25" customHeight="1" x14ac:dyDescent="0.15">
      <c r="B72" s="109"/>
      <c r="D72" s="96" t="s">
        <v>224</v>
      </c>
      <c r="F72" s="96"/>
      <c r="I72" s="96"/>
      <c r="J72" s="96"/>
      <c r="K72" s="96"/>
      <c r="L72" s="96"/>
      <c r="M72" s="96"/>
      <c r="P72" s="102"/>
    </row>
    <row r="73" spans="2:16" ht="20.25" customHeight="1" x14ac:dyDescent="0.15">
      <c r="B73" s="109"/>
      <c r="D73" s="180" t="s">
        <v>213</v>
      </c>
      <c r="E73" s="96" t="s">
        <v>220</v>
      </c>
      <c r="G73" s="96"/>
      <c r="I73" s="128" t="s">
        <v>126</v>
      </c>
      <c r="J73" s="180" t="s">
        <v>221</v>
      </c>
      <c r="K73" s="96"/>
      <c r="L73" s="96"/>
      <c r="M73" s="96"/>
      <c r="P73" s="102"/>
    </row>
    <row r="74" spans="2:16" s="176" customFormat="1" ht="20.25" customHeight="1" x14ac:dyDescent="0.15">
      <c r="C74" s="176" t="s">
        <v>118</v>
      </c>
      <c r="D74" s="176" t="s">
        <v>146</v>
      </c>
    </row>
    <row r="75" spans="2:16" ht="21" customHeight="1" x14ac:dyDescent="0.15">
      <c r="C75" s="184"/>
      <c r="D75" s="184"/>
      <c r="E75" s="184"/>
    </row>
    <row r="76" spans="2:16" ht="20.25" customHeight="1" x14ac:dyDescent="0.15">
      <c r="B76" s="236" t="s">
        <v>78</v>
      </c>
      <c r="C76" s="237" t="s">
        <v>345</v>
      </c>
      <c r="D76" s="96"/>
      <c r="E76" s="237" t="s">
        <v>344</v>
      </c>
      <c r="F76" s="96"/>
      <c r="G76" s="96"/>
      <c r="H76" s="96"/>
      <c r="I76" s="96"/>
      <c r="J76" s="96"/>
      <c r="K76" s="96"/>
      <c r="L76" s="96"/>
      <c r="M76" s="96"/>
    </row>
    <row r="77" spans="2:16" ht="20.25" customHeight="1" x14ac:dyDescent="0.15">
      <c r="B77" s="169"/>
      <c r="C77" s="273" t="s">
        <v>267</v>
      </c>
      <c r="D77" s="273"/>
      <c r="E77" s="273"/>
      <c r="F77" s="273"/>
      <c r="G77" s="273"/>
      <c r="H77" s="273"/>
      <c r="I77" s="273"/>
      <c r="J77" s="273"/>
      <c r="K77" s="273"/>
      <c r="L77" s="273"/>
      <c r="M77" s="273"/>
    </row>
    <row r="78" spans="2:16" ht="20.25" customHeight="1" x14ac:dyDescent="0.15">
      <c r="B78" s="169"/>
      <c r="C78" s="273"/>
      <c r="D78" s="273"/>
      <c r="E78" s="273"/>
      <c r="F78" s="273"/>
      <c r="G78" s="273"/>
      <c r="H78" s="273"/>
      <c r="I78" s="273"/>
      <c r="J78" s="273"/>
      <c r="K78" s="273"/>
      <c r="L78" s="273"/>
      <c r="M78" s="273"/>
    </row>
    <row r="79" spans="2:16" ht="20.25" customHeight="1" x14ac:dyDescent="0.15">
      <c r="C79" s="96" t="s">
        <v>117</v>
      </c>
      <c r="D79" s="96"/>
      <c r="E79" s="96"/>
      <c r="F79" s="96"/>
      <c r="J79" s="96"/>
      <c r="K79" s="96"/>
      <c r="L79" s="96"/>
      <c r="M79" s="96"/>
    </row>
    <row r="80" spans="2:16" ht="20.25" customHeight="1" x14ac:dyDescent="0.15">
      <c r="B80" s="109"/>
      <c r="D80" s="96" t="s">
        <v>224</v>
      </c>
      <c r="F80" s="96"/>
      <c r="I80" s="96"/>
      <c r="J80" s="96"/>
      <c r="K80" s="96"/>
      <c r="L80" s="96"/>
      <c r="M80" s="96"/>
      <c r="P80" s="102"/>
    </row>
    <row r="81" spans="2:16" ht="20.25" customHeight="1" x14ac:dyDescent="0.15">
      <c r="B81" s="109"/>
      <c r="D81" s="180" t="s">
        <v>213</v>
      </c>
      <c r="E81" s="96" t="s">
        <v>220</v>
      </c>
      <c r="G81" s="96"/>
      <c r="I81" s="128" t="s">
        <v>126</v>
      </c>
      <c r="J81" s="180" t="s">
        <v>221</v>
      </c>
      <c r="K81" s="96"/>
      <c r="L81" s="96"/>
      <c r="M81" s="96"/>
      <c r="P81" s="102"/>
    </row>
    <row r="82" spans="2:16" s="176" customFormat="1" ht="20.25" customHeight="1" x14ac:dyDescent="0.15">
      <c r="C82" s="176" t="s">
        <v>118</v>
      </c>
      <c r="D82" s="176" t="s">
        <v>146</v>
      </c>
    </row>
    <row r="83" spans="2:16" ht="21" customHeight="1" x14ac:dyDescent="0.15">
      <c r="D83" s="96"/>
      <c r="E83" s="96"/>
      <c r="F83" s="96"/>
      <c r="G83" s="96"/>
      <c r="H83" s="96"/>
      <c r="J83" s="128"/>
      <c r="K83" s="96"/>
      <c r="L83" s="96"/>
      <c r="M83" s="96"/>
    </row>
    <row r="84" spans="2:16" ht="21.75" customHeight="1" x14ac:dyDescent="0.15"/>
    <row r="85" spans="2:16" ht="21.75" customHeight="1" x14ac:dyDescent="0.15"/>
    <row r="86" spans="2:16" ht="21.75" customHeight="1" x14ac:dyDescent="0.15"/>
    <row r="87" spans="2:16" ht="21.75" customHeight="1" x14ac:dyDescent="0.15"/>
    <row r="88" spans="2:16" ht="21.75" customHeight="1" x14ac:dyDescent="0.15"/>
    <row r="89" spans="2:16" ht="21" customHeight="1" x14ac:dyDescent="0.15"/>
    <row r="90" spans="2:16" ht="21" customHeight="1" x14ac:dyDescent="0.15"/>
    <row r="91" spans="2:16" ht="21" customHeight="1" x14ac:dyDescent="0.15"/>
    <row r="92" spans="2:16" ht="21" customHeight="1" x14ac:dyDescent="0.15"/>
    <row r="93" spans="2:16" ht="21" customHeight="1" x14ac:dyDescent="0.15"/>
    <row r="94" spans="2:16" ht="21" customHeight="1" x14ac:dyDescent="0.15"/>
    <row r="95" spans="2:16" ht="21" customHeight="1" x14ac:dyDescent="0.15"/>
    <row r="96" spans="2:1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sheetData>
  <mergeCells count="7">
    <mergeCell ref="C77:M78"/>
    <mergeCell ref="E2:J3"/>
    <mergeCell ref="C43:M44"/>
    <mergeCell ref="C62:M63"/>
    <mergeCell ref="C69:M70"/>
    <mergeCell ref="C5:M7"/>
    <mergeCell ref="E40:M41"/>
  </mergeCells>
  <phoneticPr fontId="4"/>
  <pageMargins left="0.78740157480314965" right="0.78740157480314965" top="0.35433070866141736" bottom="0.53" header="0.31496062992125984" footer="0.31496062992125984"/>
  <pageSetup paperSize="9" orientation="portrait" r:id="rId1"/>
  <headerFoot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383"/>
  <sheetViews>
    <sheetView view="pageBreakPreview" topLeftCell="A229" zoomScaleNormal="100" zoomScaleSheetLayoutView="100" workbookViewId="0">
      <selection activeCell="H253" sqref="H253"/>
    </sheetView>
  </sheetViews>
  <sheetFormatPr defaultRowHeight="14.25" x14ac:dyDescent="0.15"/>
  <cols>
    <col min="1" max="1" width="2.125" style="65" customWidth="1"/>
    <col min="2" max="2" width="5.125" style="65" customWidth="1"/>
    <col min="3" max="3" width="3.5" style="65" customWidth="1"/>
    <col min="4" max="4" width="9" style="65" customWidth="1"/>
    <col min="5" max="5" width="9.5" style="65" customWidth="1"/>
    <col min="6" max="6" width="6" style="65" customWidth="1"/>
    <col min="7" max="7" width="7.375" style="65" customWidth="1"/>
    <col min="8" max="8" width="9.375" style="65" customWidth="1"/>
    <col min="9" max="9" width="8.5" style="65" customWidth="1"/>
    <col min="10" max="10" width="10.125" style="65" customWidth="1"/>
    <col min="11" max="11" width="7.5" style="65" customWidth="1"/>
    <col min="12" max="12" width="6.5" style="65" customWidth="1"/>
    <col min="13" max="13" width="2.375" style="65" customWidth="1"/>
    <col min="14" max="16384" width="9" style="65"/>
  </cols>
  <sheetData>
    <row r="2" spans="2:22" ht="21" customHeight="1" x14ac:dyDescent="0.15">
      <c r="B2" s="104"/>
      <c r="C2" s="109"/>
      <c r="D2" s="109"/>
      <c r="H2" s="273" t="s">
        <v>390</v>
      </c>
      <c r="I2" s="273"/>
      <c r="J2" s="273"/>
      <c r="K2" s="273"/>
      <c r="L2" s="273"/>
      <c r="M2" s="273"/>
    </row>
    <row r="3" spans="2:22" ht="21" customHeight="1" x14ac:dyDescent="0.15">
      <c r="B3" s="109"/>
      <c r="C3" s="109"/>
      <c r="D3" s="109"/>
      <c r="G3" s="109"/>
      <c r="H3" s="273"/>
      <c r="I3" s="273"/>
      <c r="J3" s="273"/>
      <c r="K3" s="273"/>
      <c r="L3" s="273"/>
      <c r="M3" s="273"/>
    </row>
    <row r="4" spans="2:22" ht="21" customHeight="1" x14ac:dyDescent="0.15">
      <c r="B4" s="236" t="s">
        <v>116</v>
      </c>
      <c r="C4" s="237" t="s">
        <v>227</v>
      </c>
      <c r="D4" s="96"/>
      <c r="E4" s="96"/>
      <c r="F4" s="96"/>
      <c r="G4" s="96"/>
      <c r="H4" s="96"/>
      <c r="I4" s="96"/>
      <c r="J4" s="96"/>
      <c r="K4" s="96"/>
      <c r="L4" s="96"/>
      <c r="M4" s="96"/>
    </row>
    <row r="5" spans="2:22" ht="21" customHeight="1" x14ac:dyDescent="0.15">
      <c r="B5" s="109"/>
      <c r="C5" s="273" t="s">
        <v>268</v>
      </c>
      <c r="D5" s="273"/>
      <c r="E5" s="273"/>
      <c r="F5" s="273"/>
      <c r="G5" s="273"/>
      <c r="H5" s="273"/>
      <c r="I5" s="273"/>
      <c r="J5" s="273"/>
      <c r="K5" s="273"/>
      <c r="L5" s="273"/>
      <c r="M5" s="273"/>
    </row>
    <row r="6" spans="2:22" ht="21" customHeight="1" x14ac:dyDescent="0.15">
      <c r="B6" s="109"/>
      <c r="C6" s="273"/>
      <c r="D6" s="273"/>
      <c r="E6" s="273"/>
      <c r="F6" s="273"/>
      <c r="G6" s="273"/>
      <c r="H6" s="273"/>
      <c r="I6" s="273"/>
      <c r="J6" s="273"/>
      <c r="K6" s="273"/>
      <c r="L6" s="273"/>
      <c r="M6" s="273"/>
    </row>
    <row r="7" spans="2:22" ht="29.25" customHeight="1" x14ac:dyDescent="0.15">
      <c r="B7" s="109"/>
      <c r="C7" s="96"/>
      <c r="D7" s="96"/>
      <c r="E7" s="96"/>
      <c r="F7" s="96"/>
      <c r="G7" s="96"/>
      <c r="H7" s="96"/>
      <c r="I7" s="96"/>
      <c r="J7" s="96"/>
      <c r="K7" s="96"/>
      <c r="L7" s="96"/>
      <c r="M7" s="96"/>
    </row>
    <row r="8" spans="2:22" ht="63" customHeight="1" x14ac:dyDescent="0.15">
      <c r="B8" s="109"/>
      <c r="C8" s="96"/>
      <c r="D8" s="348"/>
      <c r="E8" s="348"/>
      <c r="F8" s="348"/>
      <c r="G8" s="348"/>
      <c r="H8" s="348"/>
      <c r="I8" s="348"/>
      <c r="J8" s="348"/>
      <c r="K8" s="348"/>
      <c r="L8" s="348"/>
      <c r="M8" s="348"/>
    </row>
    <row r="9" spans="2:22" ht="21" customHeight="1" x14ac:dyDescent="0.15">
      <c r="B9" s="109"/>
      <c r="C9" s="96"/>
      <c r="D9" s="96"/>
      <c r="E9" s="96"/>
      <c r="F9" s="96"/>
      <c r="G9" s="96"/>
      <c r="H9" s="96"/>
      <c r="I9" s="96"/>
      <c r="J9" s="96"/>
      <c r="K9" s="96"/>
      <c r="L9" s="96"/>
      <c r="M9" s="96"/>
    </row>
    <row r="10" spans="2:22" ht="21" customHeight="1" x14ac:dyDescent="0.15">
      <c r="B10" s="109"/>
      <c r="C10" s="96"/>
      <c r="D10" s="96"/>
      <c r="E10" s="96"/>
      <c r="F10" s="96"/>
      <c r="G10" s="96"/>
      <c r="H10" s="96"/>
      <c r="I10" s="96"/>
      <c r="J10" s="96"/>
      <c r="K10" s="96"/>
      <c r="L10" s="96"/>
      <c r="M10" s="96"/>
    </row>
    <row r="11" spans="2:22" ht="21" customHeight="1" x14ac:dyDescent="0.15">
      <c r="B11" s="109"/>
      <c r="C11" s="96"/>
      <c r="D11" s="96"/>
      <c r="E11" s="96"/>
      <c r="F11" s="96"/>
      <c r="G11" s="96"/>
      <c r="H11" s="96"/>
      <c r="I11" s="96"/>
      <c r="J11" s="96"/>
      <c r="K11" s="96"/>
      <c r="L11" s="96"/>
      <c r="M11" s="96"/>
    </row>
    <row r="12" spans="2:22" ht="21" customHeight="1" x14ac:dyDescent="0.15">
      <c r="B12" s="109"/>
      <c r="C12" s="96"/>
      <c r="D12" s="96"/>
      <c r="E12" s="96"/>
      <c r="F12" s="96"/>
      <c r="G12" s="96"/>
      <c r="H12" s="96"/>
      <c r="I12" s="96"/>
      <c r="J12" s="96"/>
      <c r="K12" s="96"/>
      <c r="L12" s="96"/>
      <c r="M12" s="96"/>
    </row>
    <row r="13" spans="2:22" ht="21" customHeight="1" x14ac:dyDescent="0.15">
      <c r="B13" s="109"/>
      <c r="C13" s="96"/>
      <c r="D13" s="96"/>
      <c r="E13" s="96"/>
      <c r="F13" s="96"/>
      <c r="G13" s="96"/>
      <c r="H13" s="96"/>
      <c r="I13" s="96"/>
      <c r="J13" s="96"/>
      <c r="K13" s="96"/>
      <c r="L13" s="96"/>
      <c r="M13" s="96"/>
    </row>
    <row r="14" spans="2:22" ht="21" customHeight="1" x14ac:dyDescent="0.15">
      <c r="B14" s="109"/>
      <c r="C14" s="96"/>
      <c r="D14" s="96"/>
      <c r="E14" s="96"/>
      <c r="F14" s="96"/>
      <c r="G14" s="96"/>
      <c r="H14" s="96"/>
      <c r="I14" s="96"/>
      <c r="J14" s="96"/>
      <c r="K14" s="96"/>
      <c r="L14" s="96"/>
      <c r="M14" s="96"/>
    </row>
    <row r="15" spans="2:22" ht="21" customHeight="1" x14ac:dyDescent="0.15">
      <c r="B15" s="109"/>
      <c r="C15" s="96"/>
      <c r="D15" s="96"/>
      <c r="E15" s="96"/>
      <c r="F15" s="96"/>
      <c r="G15" s="96"/>
      <c r="H15" s="96"/>
      <c r="I15" s="96"/>
      <c r="J15" s="96"/>
      <c r="K15" s="96"/>
      <c r="L15" s="96"/>
      <c r="M15" s="96"/>
    </row>
    <row r="16" spans="2:22" ht="21" customHeight="1" x14ac:dyDescent="0.35">
      <c r="B16" s="109"/>
      <c r="C16" s="96"/>
      <c r="D16" s="96"/>
      <c r="E16" s="96"/>
      <c r="F16" s="96"/>
      <c r="G16" s="96"/>
      <c r="H16" s="96"/>
      <c r="I16" s="96"/>
      <c r="J16" s="96"/>
      <c r="K16" s="96"/>
      <c r="L16" s="96"/>
      <c r="M16" s="96"/>
      <c r="Q16" s="245"/>
      <c r="R16" s="244"/>
      <c r="S16" s="244"/>
      <c r="T16" s="245"/>
      <c r="U16" s="244"/>
      <c r="V16" s="244"/>
    </row>
    <row r="17" spans="2:29" ht="21" customHeight="1" x14ac:dyDescent="0.15">
      <c r="B17" s="109"/>
      <c r="C17" s="96"/>
      <c r="D17" s="96"/>
      <c r="E17" s="96"/>
      <c r="F17" s="96"/>
      <c r="G17" s="96"/>
      <c r="H17" s="96"/>
      <c r="I17" s="96"/>
      <c r="J17" s="96"/>
      <c r="K17" s="96"/>
      <c r="L17" s="96"/>
      <c r="M17" s="96"/>
      <c r="Q17" s="244"/>
      <c r="R17" s="244"/>
      <c r="S17" s="244"/>
      <c r="T17" s="244"/>
      <c r="U17" s="244"/>
      <c r="V17" s="244"/>
    </row>
    <row r="18" spans="2:29" ht="21" customHeight="1" x14ac:dyDescent="0.15">
      <c r="B18" s="109"/>
      <c r="C18" s="96"/>
      <c r="D18" s="96"/>
      <c r="E18" s="96"/>
      <c r="F18" s="96"/>
      <c r="G18" s="96"/>
      <c r="H18" s="96"/>
      <c r="I18" s="96"/>
      <c r="J18" s="96"/>
      <c r="K18" s="96"/>
      <c r="L18" s="96"/>
      <c r="M18" s="96"/>
      <c r="Q18" s="244"/>
      <c r="R18" s="244"/>
      <c r="S18" s="244"/>
      <c r="T18" s="244"/>
      <c r="U18" s="244"/>
      <c r="V18" s="244"/>
    </row>
    <row r="19" spans="2:29" ht="10.5" customHeight="1" x14ac:dyDescent="0.15">
      <c r="B19" s="109"/>
      <c r="C19" s="96"/>
      <c r="D19" s="96"/>
      <c r="E19" s="96"/>
      <c r="F19" s="96"/>
      <c r="G19" s="96"/>
      <c r="H19" s="96"/>
      <c r="I19" s="96"/>
      <c r="J19" s="96"/>
      <c r="K19" s="96"/>
      <c r="L19" s="96"/>
      <c r="M19" s="96"/>
      <c r="Q19" s="244"/>
      <c r="R19" s="244"/>
      <c r="S19" s="244"/>
      <c r="T19" s="244"/>
      <c r="U19" s="244"/>
      <c r="V19" s="244"/>
    </row>
    <row r="20" spans="2:29" ht="21" customHeight="1" x14ac:dyDescent="0.15">
      <c r="B20" s="109"/>
      <c r="C20" s="96"/>
      <c r="D20" s="96"/>
      <c r="E20" s="96"/>
      <c r="F20" s="96"/>
      <c r="G20" s="96"/>
      <c r="H20" s="96"/>
      <c r="I20" s="96"/>
      <c r="J20" s="96"/>
      <c r="K20" s="96"/>
      <c r="L20" s="96"/>
      <c r="M20" s="96"/>
      <c r="Q20" s="244"/>
      <c r="R20" s="244"/>
      <c r="S20" s="244"/>
      <c r="T20" s="244"/>
      <c r="U20" s="244"/>
      <c r="V20" s="244"/>
    </row>
    <row r="21" spans="2:29" ht="21" customHeight="1" x14ac:dyDescent="0.15">
      <c r="B21" s="109"/>
      <c r="C21" s="96"/>
      <c r="D21" s="99"/>
      <c r="E21" s="96"/>
      <c r="F21" s="96"/>
      <c r="G21" s="96"/>
      <c r="H21" s="96"/>
      <c r="I21" s="96"/>
      <c r="J21" s="96"/>
      <c r="K21" s="96"/>
      <c r="L21" s="96"/>
      <c r="M21" s="96"/>
      <c r="Q21" s="244"/>
      <c r="R21" s="244"/>
      <c r="S21" s="244"/>
      <c r="T21" s="244"/>
      <c r="U21" s="244"/>
      <c r="V21" s="244"/>
    </row>
    <row r="22" spans="2:29" ht="21" customHeight="1" x14ac:dyDescent="0.15">
      <c r="B22" s="109"/>
      <c r="C22" s="96"/>
      <c r="D22" s="99"/>
      <c r="E22" s="96"/>
      <c r="F22" s="96"/>
      <c r="G22" s="96"/>
      <c r="H22" s="96"/>
      <c r="I22" s="96"/>
      <c r="J22" s="96"/>
      <c r="K22" s="96"/>
      <c r="L22" s="96"/>
      <c r="M22" s="96"/>
      <c r="Q22" s="244"/>
      <c r="R22" s="244"/>
      <c r="S22" s="244"/>
      <c r="T22" s="244"/>
      <c r="U22" s="244"/>
      <c r="V22" s="244"/>
    </row>
    <row r="23" spans="2:29" ht="21" customHeight="1" x14ac:dyDescent="0.15">
      <c r="B23" s="109"/>
      <c r="C23" s="96"/>
      <c r="D23" s="99"/>
      <c r="E23" s="96"/>
      <c r="F23" s="96"/>
      <c r="G23" s="96"/>
      <c r="H23" s="96"/>
      <c r="I23" s="96"/>
      <c r="J23" s="96"/>
      <c r="K23" s="96"/>
      <c r="L23" s="96"/>
      <c r="M23" s="96"/>
      <c r="Q23" s="244"/>
      <c r="R23" s="244"/>
      <c r="S23" s="244"/>
      <c r="T23" s="244"/>
      <c r="U23" s="244"/>
      <c r="V23" s="244"/>
    </row>
    <row r="24" spans="2:29" ht="21" customHeight="1" x14ac:dyDescent="0.15">
      <c r="B24" s="109"/>
      <c r="C24" s="96"/>
      <c r="D24" s="99"/>
      <c r="E24" s="96"/>
      <c r="F24" s="96"/>
      <c r="G24" s="96"/>
      <c r="H24" s="96"/>
      <c r="I24" s="96"/>
      <c r="J24" s="96"/>
      <c r="K24" s="96"/>
      <c r="L24" s="96"/>
      <c r="M24" s="96"/>
      <c r="Q24" s="244"/>
      <c r="R24" s="244"/>
      <c r="S24" s="244"/>
      <c r="T24" s="244"/>
      <c r="U24" s="244"/>
      <c r="V24" s="244"/>
    </row>
    <row r="25" spans="2:29" ht="12" customHeight="1" x14ac:dyDescent="0.15">
      <c r="B25" s="109"/>
      <c r="C25" s="96"/>
      <c r="D25" s="99"/>
      <c r="E25" s="96"/>
      <c r="F25" s="96"/>
      <c r="G25" s="96"/>
      <c r="H25" s="96"/>
      <c r="I25" s="96"/>
      <c r="J25" s="96"/>
      <c r="K25" s="96"/>
      <c r="L25" s="96"/>
      <c r="M25" s="96"/>
      <c r="Q25" s="244"/>
      <c r="R25" s="244"/>
      <c r="S25" s="244"/>
      <c r="T25" s="244"/>
      <c r="U25" s="244"/>
      <c r="V25" s="244"/>
    </row>
    <row r="26" spans="2:29" ht="21" customHeight="1" x14ac:dyDescent="0.15">
      <c r="B26" s="109"/>
      <c r="C26" s="96"/>
      <c r="D26" s="99"/>
      <c r="E26" s="96"/>
      <c r="F26" s="96"/>
      <c r="G26" s="96"/>
      <c r="H26" s="96"/>
      <c r="I26" s="96"/>
      <c r="J26" s="96"/>
      <c r="K26" s="96"/>
      <c r="L26" s="96"/>
      <c r="M26" s="96"/>
      <c r="Q26" s="244"/>
      <c r="R26" s="244"/>
      <c r="S26" s="244"/>
      <c r="T26" s="244"/>
      <c r="U26" s="244"/>
      <c r="V26" s="244"/>
    </row>
    <row r="27" spans="2:29" s="176" customFormat="1" ht="21" customHeight="1" x14ac:dyDescent="0.15">
      <c r="B27" s="236" t="s">
        <v>78</v>
      </c>
      <c r="C27" s="237" t="s">
        <v>228</v>
      </c>
      <c r="D27" s="174"/>
      <c r="E27" s="174"/>
      <c r="F27" s="174"/>
      <c r="G27" s="231"/>
      <c r="H27" s="174"/>
      <c r="I27" s="174"/>
      <c r="J27" s="174"/>
      <c r="K27" s="174"/>
      <c r="L27" s="174"/>
      <c r="M27" s="174"/>
      <c r="N27" s="65"/>
      <c r="O27" s="65"/>
      <c r="P27" s="65"/>
      <c r="Q27" s="65"/>
      <c r="R27" s="65"/>
      <c r="S27" s="65"/>
      <c r="T27" s="65"/>
      <c r="U27" s="65"/>
      <c r="V27" s="65"/>
      <c r="W27" s="65"/>
      <c r="X27" s="65"/>
      <c r="Y27" s="65"/>
      <c r="Z27" s="65"/>
      <c r="AA27" s="65"/>
      <c r="AB27" s="65"/>
      <c r="AC27" s="65"/>
    </row>
    <row r="28" spans="2:29" s="176" customFormat="1" ht="21" customHeight="1" x14ac:dyDescent="0.15">
      <c r="C28" s="174" t="s">
        <v>328</v>
      </c>
      <c r="D28" s="232"/>
      <c r="F28" s="174"/>
      <c r="G28" s="174"/>
      <c r="H28" s="174"/>
      <c r="I28" s="174"/>
      <c r="J28" s="174"/>
      <c r="K28" s="174"/>
      <c r="L28" s="174"/>
      <c r="M28" s="174"/>
      <c r="N28" s="65"/>
      <c r="O28" s="65"/>
      <c r="P28" s="65"/>
      <c r="Q28" s="65"/>
      <c r="R28" s="65"/>
      <c r="S28" s="65"/>
      <c r="T28" s="65"/>
      <c r="U28" s="65"/>
      <c r="V28" s="65"/>
      <c r="W28" s="65"/>
      <c r="X28" s="65"/>
      <c r="Y28" s="65"/>
      <c r="Z28" s="65"/>
      <c r="AA28" s="65"/>
      <c r="AB28" s="65"/>
      <c r="AC28" s="65"/>
    </row>
    <row r="29" spans="2:29" s="176" customFormat="1" ht="21" customHeight="1" x14ac:dyDescent="0.15">
      <c r="C29" s="174" t="s">
        <v>117</v>
      </c>
      <c r="D29" s="174"/>
      <c r="E29" s="174"/>
      <c r="F29" s="174"/>
      <c r="G29" s="174"/>
      <c r="H29" s="174"/>
      <c r="I29" s="174"/>
      <c r="J29" s="174"/>
      <c r="K29" s="174"/>
      <c r="L29" s="174"/>
      <c r="M29" s="174"/>
      <c r="N29" s="65"/>
      <c r="O29" s="65"/>
      <c r="P29" s="65"/>
      <c r="Q29" s="65"/>
      <c r="R29" s="65"/>
      <c r="S29" s="65"/>
      <c r="T29" s="65"/>
      <c r="U29" s="65"/>
      <c r="V29" s="65"/>
      <c r="W29" s="65"/>
      <c r="X29" s="65"/>
      <c r="Y29" s="65"/>
      <c r="Z29" s="65"/>
      <c r="AA29" s="65"/>
      <c r="AB29" s="65"/>
      <c r="AC29" s="65"/>
    </row>
    <row r="30" spans="2:29" s="176" customFormat="1" ht="21" customHeight="1" x14ac:dyDescent="0.15">
      <c r="C30" s="174"/>
      <c r="D30" s="174" t="s">
        <v>132</v>
      </c>
      <c r="E30" s="174"/>
      <c r="F30" s="174"/>
      <c r="G30" s="174"/>
      <c r="H30" s="174"/>
      <c r="I30" s="174"/>
      <c r="J30" s="174"/>
      <c r="K30" s="174"/>
      <c r="L30" s="174"/>
      <c r="M30" s="174"/>
      <c r="N30" s="65"/>
      <c r="O30" s="65"/>
      <c r="P30" s="65"/>
      <c r="Q30" s="65"/>
      <c r="R30" s="65"/>
      <c r="S30" s="65"/>
      <c r="T30" s="65"/>
      <c r="U30" s="65"/>
      <c r="V30" s="65"/>
      <c r="W30" s="65"/>
      <c r="X30" s="65"/>
      <c r="Y30" s="65"/>
      <c r="Z30" s="65"/>
      <c r="AA30" s="65"/>
      <c r="AB30" s="65"/>
      <c r="AC30" s="65"/>
    </row>
    <row r="31" spans="2:29" s="176" customFormat="1" ht="21" customHeight="1" x14ac:dyDescent="0.15">
      <c r="C31" s="174"/>
      <c r="D31" s="174" t="s">
        <v>125</v>
      </c>
      <c r="E31" s="174" t="s">
        <v>124</v>
      </c>
      <c r="F31" s="174"/>
      <c r="G31" s="174"/>
      <c r="H31" s="174"/>
      <c r="I31" s="175" t="s">
        <v>126</v>
      </c>
      <c r="J31" s="174" t="s">
        <v>133</v>
      </c>
      <c r="L31" s="174"/>
      <c r="M31" s="174"/>
      <c r="N31" s="65"/>
      <c r="O31" s="65"/>
      <c r="P31" s="65"/>
      <c r="Q31" s="65"/>
      <c r="R31" s="65"/>
      <c r="S31" s="65"/>
      <c r="T31" s="65"/>
      <c r="U31" s="65"/>
      <c r="V31" s="65"/>
      <c r="W31" s="65"/>
      <c r="X31" s="65"/>
      <c r="Y31" s="65"/>
      <c r="Z31" s="65"/>
      <c r="AA31" s="65"/>
      <c r="AB31" s="65"/>
      <c r="AC31" s="65"/>
    </row>
    <row r="32" spans="2:29" ht="21" customHeight="1" x14ac:dyDescent="0.15">
      <c r="C32" s="96"/>
      <c r="D32" s="128"/>
      <c r="F32" s="96"/>
      <c r="G32" s="96"/>
      <c r="H32" s="96"/>
      <c r="I32" s="96"/>
      <c r="J32" s="96"/>
      <c r="K32" s="96"/>
      <c r="L32" s="96"/>
      <c r="M32" s="96"/>
    </row>
    <row r="33" spans="2:30" ht="21" customHeight="1" x14ac:dyDescent="0.15">
      <c r="B33" s="236" t="s">
        <v>78</v>
      </c>
      <c r="C33" s="237" t="s">
        <v>229</v>
      </c>
      <c r="D33" s="99"/>
      <c r="F33" s="96"/>
      <c r="G33" s="96"/>
      <c r="H33" s="96"/>
      <c r="I33" s="96"/>
      <c r="J33" s="96"/>
      <c r="K33" s="96"/>
      <c r="L33" s="96"/>
      <c r="M33" s="96"/>
    </row>
    <row r="34" spans="2:30" ht="21" customHeight="1" x14ac:dyDescent="0.15">
      <c r="C34" s="273" t="s">
        <v>269</v>
      </c>
      <c r="D34" s="273"/>
      <c r="E34" s="273"/>
      <c r="F34" s="273"/>
      <c r="G34" s="273"/>
      <c r="H34" s="273"/>
      <c r="I34" s="273"/>
      <c r="J34" s="273"/>
      <c r="K34" s="273"/>
      <c r="L34" s="273"/>
      <c r="M34" s="273"/>
    </row>
    <row r="35" spans="2:30" ht="21" customHeight="1" x14ac:dyDescent="0.15">
      <c r="C35" s="273"/>
      <c r="D35" s="273"/>
      <c r="E35" s="273"/>
      <c r="F35" s="273"/>
      <c r="G35" s="273"/>
      <c r="H35" s="273"/>
      <c r="I35" s="273"/>
      <c r="J35" s="273"/>
      <c r="K35" s="273"/>
      <c r="L35" s="273"/>
      <c r="M35" s="273"/>
    </row>
    <row r="36" spans="2:30" ht="21" customHeight="1" x14ac:dyDescent="0.15">
      <c r="C36" s="96"/>
      <c r="D36" s="99" t="s">
        <v>300</v>
      </c>
      <c r="E36" s="185">
        <v>500</v>
      </c>
      <c r="F36" s="96" t="s">
        <v>230</v>
      </c>
      <c r="H36" s="96"/>
      <c r="I36" s="96"/>
      <c r="J36" s="96"/>
      <c r="K36" s="96"/>
      <c r="L36" s="96"/>
      <c r="M36" s="96"/>
    </row>
    <row r="37" spans="2:30" s="176" customFormat="1" ht="21" customHeight="1" x14ac:dyDescent="0.15">
      <c r="C37" s="174" t="s">
        <v>117</v>
      </c>
      <c r="D37" s="174"/>
      <c r="E37" s="174"/>
      <c r="F37" s="174"/>
      <c r="G37" s="174"/>
      <c r="H37" s="174"/>
      <c r="I37" s="174"/>
      <c r="J37" s="174"/>
      <c r="K37" s="174"/>
      <c r="L37" s="174"/>
      <c r="M37" s="174"/>
      <c r="N37" s="65"/>
      <c r="O37" s="65"/>
      <c r="P37" s="65"/>
      <c r="Q37" s="65"/>
      <c r="R37" s="65"/>
      <c r="S37" s="65"/>
      <c r="T37" s="65"/>
      <c r="U37" s="65"/>
      <c r="V37" s="65"/>
      <c r="W37" s="65"/>
      <c r="X37" s="65"/>
      <c r="Y37" s="65"/>
      <c r="Z37" s="65"/>
      <c r="AA37" s="65"/>
      <c r="AB37" s="65"/>
      <c r="AC37" s="65"/>
    </row>
    <row r="38" spans="2:30" s="176" customFormat="1" ht="21" customHeight="1" x14ac:dyDescent="0.15">
      <c r="C38" s="174"/>
      <c r="D38" s="174" t="s">
        <v>132</v>
      </c>
      <c r="E38" s="174"/>
      <c r="F38" s="174"/>
      <c r="G38" s="174"/>
      <c r="H38" s="174"/>
      <c r="I38" s="174"/>
      <c r="J38" s="174"/>
      <c r="K38" s="174"/>
      <c r="L38" s="174"/>
      <c r="M38" s="174"/>
      <c r="N38" s="65"/>
      <c r="O38" s="65"/>
      <c r="P38" s="65"/>
      <c r="Q38" s="65"/>
      <c r="R38" s="65"/>
      <c r="S38" s="65"/>
      <c r="T38" s="65"/>
      <c r="U38" s="65"/>
      <c r="V38" s="65"/>
      <c r="W38" s="65"/>
      <c r="X38" s="65"/>
      <c r="Y38" s="65"/>
      <c r="Z38" s="65"/>
      <c r="AA38" s="65"/>
      <c r="AB38" s="65"/>
      <c r="AC38" s="65"/>
    </row>
    <row r="39" spans="2:30" s="176" customFormat="1" ht="21" customHeight="1" x14ac:dyDescent="0.15">
      <c r="C39" s="174"/>
      <c r="D39" s="174" t="s">
        <v>125</v>
      </c>
      <c r="E39" s="174" t="s">
        <v>124</v>
      </c>
      <c r="F39" s="174"/>
      <c r="G39" s="174"/>
      <c r="H39" s="174"/>
      <c r="I39" s="175" t="s">
        <v>126</v>
      </c>
      <c r="J39" s="174" t="s">
        <v>133</v>
      </c>
      <c r="L39" s="174"/>
      <c r="M39" s="174"/>
      <c r="N39" s="65"/>
      <c r="O39" s="65"/>
      <c r="P39" s="65"/>
      <c r="Q39" s="65"/>
      <c r="R39" s="65"/>
      <c r="S39" s="65"/>
      <c r="T39" s="65"/>
      <c r="U39" s="65"/>
      <c r="V39" s="65"/>
      <c r="W39" s="65"/>
      <c r="X39" s="65"/>
      <c r="Y39" s="65"/>
      <c r="Z39" s="65"/>
      <c r="AA39" s="65"/>
      <c r="AB39" s="65"/>
      <c r="AC39" s="65"/>
    </row>
    <row r="40" spans="2:30" ht="21" customHeight="1" x14ac:dyDescent="0.15">
      <c r="C40" s="96"/>
      <c r="D40" s="96"/>
      <c r="E40" s="96"/>
      <c r="F40" s="96"/>
      <c r="G40" s="96"/>
      <c r="H40" s="96"/>
      <c r="I40" s="96"/>
      <c r="J40" s="96"/>
      <c r="K40" s="96"/>
      <c r="L40" s="96"/>
      <c r="M40" s="96"/>
      <c r="AD40" s="176"/>
    </row>
    <row r="41" spans="2:30" ht="21" customHeight="1" x14ac:dyDescent="0.15">
      <c r="B41" s="236" t="s">
        <v>78</v>
      </c>
      <c r="C41" s="237" t="s">
        <v>231</v>
      </c>
      <c r="D41" s="96"/>
      <c r="E41" s="96"/>
      <c r="F41" s="96"/>
      <c r="G41" s="96"/>
      <c r="H41" s="96"/>
      <c r="I41" s="96"/>
      <c r="J41" s="96"/>
      <c r="K41" s="96"/>
      <c r="L41" s="96"/>
      <c r="M41" s="96"/>
      <c r="AD41" s="176"/>
    </row>
    <row r="42" spans="2:30" ht="21" customHeight="1" x14ac:dyDescent="0.15">
      <c r="C42" s="273" t="s">
        <v>270</v>
      </c>
      <c r="D42" s="273"/>
      <c r="E42" s="273"/>
      <c r="F42" s="273"/>
      <c r="G42" s="273"/>
      <c r="H42" s="273"/>
      <c r="I42" s="273"/>
      <c r="J42" s="273"/>
      <c r="K42" s="273"/>
      <c r="L42" s="273"/>
      <c r="M42" s="273"/>
      <c r="AD42" s="176"/>
    </row>
    <row r="43" spans="2:30" ht="21" customHeight="1" x14ac:dyDescent="0.15">
      <c r="C43" s="273"/>
      <c r="D43" s="273"/>
      <c r="E43" s="273"/>
      <c r="F43" s="273"/>
      <c r="G43" s="273"/>
      <c r="H43" s="273"/>
      <c r="I43" s="273"/>
      <c r="J43" s="273"/>
      <c r="K43" s="273"/>
      <c r="L43" s="273"/>
      <c r="M43" s="273"/>
      <c r="AD43" s="176"/>
    </row>
    <row r="44" spans="2:30" ht="21" customHeight="1" x14ac:dyDescent="0.15">
      <c r="C44" s="96"/>
      <c r="D44" s="183" t="s">
        <v>232</v>
      </c>
      <c r="G44" s="99" t="s">
        <v>233</v>
      </c>
      <c r="H44" s="185">
        <v>400</v>
      </c>
      <c r="I44" s="183" t="s">
        <v>235</v>
      </c>
      <c r="J44" s="96"/>
      <c r="K44" s="188">
        <v>300</v>
      </c>
      <c r="L44" s="183" t="s">
        <v>234</v>
      </c>
      <c r="M44" s="96"/>
      <c r="AD44" s="176"/>
    </row>
    <row r="45" spans="2:30" ht="21" customHeight="1" x14ac:dyDescent="0.15">
      <c r="C45" s="174" t="s">
        <v>117</v>
      </c>
      <c r="D45" s="174"/>
      <c r="E45" s="174"/>
      <c r="F45" s="174"/>
      <c r="G45" s="174"/>
      <c r="H45" s="174"/>
      <c r="I45" s="174"/>
      <c r="J45" s="174"/>
      <c r="K45" s="96"/>
      <c r="L45" s="96"/>
      <c r="M45" s="96"/>
      <c r="AD45" s="176"/>
    </row>
    <row r="46" spans="2:30" ht="21" customHeight="1" x14ac:dyDescent="0.15">
      <c r="C46" s="174"/>
      <c r="D46" s="174" t="s">
        <v>132</v>
      </c>
      <c r="E46" s="174"/>
      <c r="F46" s="174"/>
      <c r="G46" s="174"/>
      <c r="H46" s="174"/>
      <c r="I46" s="174"/>
      <c r="J46" s="174"/>
      <c r="K46" s="96"/>
      <c r="L46" s="96"/>
      <c r="M46" s="96"/>
      <c r="AD46" s="176"/>
    </row>
    <row r="47" spans="2:30" ht="21" customHeight="1" x14ac:dyDescent="0.15">
      <c r="C47" s="174"/>
      <c r="D47" s="174" t="s">
        <v>125</v>
      </c>
      <c r="E47" s="174" t="s">
        <v>124</v>
      </c>
      <c r="F47" s="174"/>
      <c r="G47" s="174"/>
      <c r="H47" s="174"/>
      <c r="I47" s="175" t="s">
        <v>126</v>
      </c>
      <c r="J47" s="174" t="s">
        <v>133</v>
      </c>
      <c r="K47" s="96"/>
      <c r="L47" s="96"/>
      <c r="M47" s="96"/>
      <c r="AD47" s="176"/>
    </row>
    <row r="48" spans="2:30" ht="21" customHeight="1" x14ac:dyDescent="0.15">
      <c r="C48" s="96"/>
      <c r="D48" s="96"/>
      <c r="E48" s="96"/>
      <c r="F48" s="96"/>
      <c r="G48" s="96"/>
      <c r="H48" s="96"/>
      <c r="I48" s="96"/>
      <c r="J48" s="96"/>
      <c r="K48" s="96"/>
      <c r="L48" s="96"/>
      <c r="M48" s="96"/>
      <c r="AD48" s="176"/>
    </row>
    <row r="49" spans="2:30" ht="21" customHeight="1" x14ac:dyDescent="0.15">
      <c r="B49" s="236" t="s">
        <v>78</v>
      </c>
      <c r="C49" s="237" t="s">
        <v>360</v>
      </c>
      <c r="D49" s="237"/>
      <c r="E49" s="237"/>
      <c r="F49" s="237"/>
      <c r="G49" s="237" t="s">
        <v>342</v>
      </c>
      <c r="H49" s="237"/>
      <c r="I49" s="238" t="s">
        <v>341</v>
      </c>
      <c r="L49" s="96"/>
      <c r="M49" s="96"/>
      <c r="AD49" s="176"/>
    </row>
    <row r="50" spans="2:30" ht="21" customHeight="1" x14ac:dyDescent="0.15">
      <c r="C50" s="273" t="s">
        <v>271</v>
      </c>
      <c r="D50" s="273"/>
      <c r="E50" s="273"/>
      <c r="F50" s="273"/>
      <c r="G50" s="273"/>
      <c r="H50" s="273"/>
      <c r="I50" s="273"/>
      <c r="J50" s="273"/>
      <c r="K50" s="273"/>
      <c r="L50" s="273"/>
      <c r="M50" s="273"/>
      <c r="AD50" s="176"/>
    </row>
    <row r="51" spans="2:30" ht="39" customHeight="1" x14ac:dyDescent="0.15">
      <c r="C51" s="273"/>
      <c r="D51" s="273"/>
      <c r="E51" s="273"/>
      <c r="F51" s="273"/>
      <c r="G51" s="273"/>
      <c r="H51" s="273"/>
      <c r="I51" s="273"/>
      <c r="J51" s="273"/>
      <c r="K51" s="273"/>
      <c r="L51" s="273"/>
      <c r="M51" s="273"/>
      <c r="AD51" s="176"/>
    </row>
    <row r="52" spans="2:30" ht="21" customHeight="1" x14ac:dyDescent="0.15">
      <c r="C52" s="204"/>
      <c r="D52" s="99" t="s">
        <v>300</v>
      </c>
      <c r="E52" s="185">
        <v>500</v>
      </c>
      <c r="F52" s="96" t="s">
        <v>230</v>
      </c>
      <c r="H52" s="204"/>
      <c r="I52" s="204"/>
      <c r="J52" s="204"/>
      <c r="K52" s="204"/>
      <c r="L52" s="204"/>
      <c r="M52" s="204"/>
      <c r="AD52" s="176"/>
    </row>
    <row r="53" spans="2:30" ht="21" customHeight="1" x14ac:dyDescent="0.15">
      <c r="C53" s="249"/>
      <c r="D53" s="99"/>
      <c r="E53" s="185"/>
      <c r="F53" s="96"/>
      <c r="H53" s="249"/>
      <c r="I53" s="249"/>
      <c r="J53" s="249"/>
      <c r="K53" s="249"/>
      <c r="L53" s="249"/>
      <c r="M53" s="249"/>
      <c r="AD53" s="176"/>
    </row>
    <row r="54" spans="2:30" ht="21" customHeight="1" x14ac:dyDescent="0.15">
      <c r="C54" s="249"/>
      <c r="D54" s="99"/>
      <c r="E54" s="185"/>
      <c r="F54" s="96"/>
      <c r="H54" s="249"/>
      <c r="I54" s="249"/>
      <c r="J54" s="249"/>
      <c r="K54" s="249"/>
      <c r="L54" s="249"/>
      <c r="M54" s="249"/>
      <c r="AD54" s="176"/>
    </row>
    <row r="55" spans="2:30" ht="21" customHeight="1" x14ac:dyDescent="0.15">
      <c r="C55" s="249"/>
      <c r="D55" s="99"/>
      <c r="E55" s="185"/>
      <c r="F55" s="96"/>
      <c r="H55" s="249"/>
      <c r="I55" s="249"/>
      <c r="J55" s="249"/>
      <c r="K55" s="249"/>
      <c r="L55" s="249"/>
      <c r="M55" s="249"/>
      <c r="AD55" s="176"/>
    </row>
    <row r="56" spans="2:30" ht="21" customHeight="1" x14ac:dyDescent="0.15">
      <c r="C56" s="249"/>
      <c r="D56" s="99"/>
      <c r="E56" s="185"/>
      <c r="F56" s="96"/>
      <c r="H56" s="249"/>
      <c r="I56" s="249"/>
      <c r="J56" s="249"/>
      <c r="K56" s="249"/>
      <c r="L56" s="249"/>
      <c r="M56" s="249"/>
      <c r="AD56" s="176"/>
    </row>
    <row r="57" spans="2:30" ht="21" customHeight="1" x14ac:dyDescent="0.15">
      <c r="C57" s="249"/>
      <c r="D57" s="99"/>
      <c r="E57" s="185"/>
      <c r="F57" s="96"/>
      <c r="H57" s="249"/>
      <c r="I57" s="249"/>
      <c r="J57" s="249"/>
      <c r="K57" s="249"/>
      <c r="L57" s="249"/>
      <c r="M57" s="249"/>
      <c r="AD57" s="176"/>
    </row>
    <row r="58" spans="2:30" ht="21" customHeight="1" x14ac:dyDescent="0.15">
      <c r="C58" s="249"/>
      <c r="D58" s="99"/>
      <c r="E58" s="185"/>
      <c r="F58" s="96"/>
      <c r="H58" s="249"/>
      <c r="I58" s="249"/>
      <c r="J58" s="249"/>
      <c r="K58" s="249"/>
      <c r="L58" s="249"/>
      <c r="M58" s="249"/>
      <c r="AD58" s="176"/>
    </row>
    <row r="59" spans="2:30" ht="14.25" customHeight="1" x14ac:dyDescent="0.15">
      <c r="C59" s="223"/>
      <c r="D59" s="99"/>
      <c r="E59" s="185"/>
      <c r="F59" s="96"/>
      <c r="H59" s="223"/>
      <c r="I59" s="223"/>
      <c r="J59" s="223"/>
      <c r="K59" s="223"/>
      <c r="L59" s="223"/>
      <c r="M59" s="223"/>
      <c r="AD59" s="176"/>
    </row>
    <row r="60" spans="2:30" ht="21" customHeight="1" x14ac:dyDescent="0.15">
      <c r="C60" s="96" t="s">
        <v>117</v>
      </c>
      <c r="D60" s="96"/>
      <c r="E60" s="96"/>
      <c r="F60" s="96"/>
      <c r="G60" s="96"/>
      <c r="H60" s="96"/>
      <c r="I60" s="206"/>
      <c r="J60" s="96"/>
      <c r="K60" s="96"/>
      <c r="L60" s="96"/>
      <c r="M60" s="96"/>
      <c r="AD60" s="176"/>
    </row>
    <row r="61" spans="2:30" ht="21" customHeight="1" x14ac:dyDescent="0.15">
      <c r="D61" s="96" t="s">
        <v>132</v>
      </c>
      <c r="E61" s="96"/>
      <c r="F61" s="96"/>
      <c r="G61" s="96"/>
      <c r="H61" s="96"/>
      <c r="I61" s="96"/>
      <c r="L61" s="96"/>
      <c r="M61" s="96"/>
      <c r="AD61" s="176"/>
    </row>
    <row r="62" spans="2:30" ht="21" customHeight="1" x14ac:dyDescent="0.15">
      <c r="D62" s="96" t="s">
        <v>125</v>
      </c>
      <c r="E62" s="96" t="s">
        <v>124</v>
      </c>
      <c r="F62" s="96"/>
      <c r="G62" s="96"/>
      <c r="H62" s="96"/>
      <c r="I62" s="128" t="s">
        <v>126</v>
      </c>
      <c r="J62" s="96" t="s">
        <v>133</v>
      </c>
      <c r="K62" s="96"/>
      <c r="L62" s="96"/>
      <c r="M62" s="96"/>
      <c r="AD62" s="176"/>
    </row>
    <row r="63" spans="2:30" ht="21" customHeight="1" x14ac:dyDescent="0.15">
      <c r="C63" s="65" t="s">
        <v>118</v>
      </c>
      <c r="D63" s="65" t="s">
        <v>146</v>
      </c>
      <c r="AD63" s="176"/>
    </row>
    <row r="64" spans="2:30" ht="21" customHeight="1" x14ac:dyDescent="0.15">
      <c r="AD64" s="176"/>
    </row>
    <row r="65" spans="2:29" ht="21" customHeight="1" x14ac:dyDescent="0.15">
      <c r="B65" s="236" t="s">
        <v>78</v>
      </c>
      <c r="C65" s="237" t="s">
        <v>361</v>
      </c>
      <c r="D65" s="237"/>
      <c r="E65" s="237"/>
      <c r="F65" s="237"/>
      <c r="G65" s="237" t="s">
        <v>342</v>
      </c>
      <c r="H65" s="237"/>
      <c r="I65" s="238" t="s">
        <v>341</v>
      </c>
      <c r="J65" s="96"/>
      <c r="K65" s="96"/>
      <c r="L65" s="96"/>
      <c r="M65" s="96"/>
    </row>
    <row r="66" spans="2:29" ht="21" customHeight="1" x14ac:dyDescent="0.15">
      <c r="C66" s="273" t="s">
        <v>272</v>
      </c>
      <c r="D66" s="273"/>
      <c r="E66" s="273"/>
      <c r="F66" s="273"/>
      <c r="G66" s="273"/>
      <c r="H66" s="273"/>
      <c r="I66" s="273"/>
      <c r="J66" s="273"/>
      <c r="K66" s="273"/>
      <c r="L66" s="273"/>
      <c r="M66" s="273"/>
    </row>
    <row r="67" spans="2:29" ht="21" customHeight="1" x14ac:dyDescent="0.15">
      <c r="C67" s="273"/>
      <c r="D67" s="273"/>
      <c r="E67" s="273"/>
      <c r="F67" s="273"/>
      <c r="G67" s="273"/>
      <c r="H67" s="273"/>
      <c r="I67" s="273"/>
      <c r="J67" s="273"/>
      <c r="K67" s="273"/>
      <c r="L67" s="273"/>
      <c r="M67" s="273"/>
      <c r="P67" s="102"/>
    </row>
    <row r="68" spans="2:29" ht="17.25" customHeight="1" x14ac:dyDescent="0.15">
      <c r="C68" s="254"/>
      <c r="D68" s="254"/>
      <c r="E68" s="254"/>
      <c r="F68" s="254"/>
      <c r="G68" s="254"/>
      <c r="H68" s="254"/>
      <c r="I68" s="254"/>
      <c r="J68" s="254"/>
      <c r="K68" s="254"/>
      <c r="L68" s="254"/>
      <c r="M68" s="254"/>
      <c r="P68" s="102"/>
    </row>
    <row r="69" spans="2:29" ht="21" customHeight="1" x14ac:dyDescent="0.15">
      <c r="C69" s="249"/>
      <c r="D69" s="249"/>
      <c r="E69" s="249"/>
      <c r="F69" s="249"/>
      <c r="G69" s="249"/>
      <c r="H69" s="249"/>
      <c r="I69" s="249"/>
      <c r="J69" s="249"/>
      <c r="K69" s="249"/>
      <c r="L69" s="249"/>
      <c r="M69" s="249"/>
      <c r="Q69" s="244"/>
      <c r="R69" s="244"/>
      <c r="S69" s="244"/>
      <c r="T69" s="244"/>
      <c r="U69" s="244"/>
      <c r="V69" s="244"/>
      <c r="W69" s="244"/>
      <c r="AC69" s="244"/>
    </row>
    <row r="70" spans="2:29" ht="21" customHeight="1" x14ac:dyDescent="0.15">
      <c r="C70" s="249"/>
      <c r="D70" s="249"/>
      <c r="E70" s="249"/>
      <c r="F70" s="249"/>
      <c r="G70" s="249"/>
      <c r="H70" s="249"/>
      <c r="I70" s="249"/>
      <c r="J70" s="249"/>
      <c r="K70" s="249"/>
      <c r="L70" s="249"/>
      <c r="M70" s="249"/>
      <c r="Q70" s="244"/>
      <c r="R70" s="244"/>
      <c r="S70" s="244"/>
      <c r="T70" s="244"/>
      <c r="U70" s="244"/>
      <c r="V70" s="244"/>
      <c r="W70" s="244"/>
      <c r="AC70" s="244"/>
    </row>
    <row r="71" spans="2:29" ht="21" customHeight="1" x14ac:dyDescent="0.15">
      <c r="C71" s="249"/>
      <c r="D71" s="249"/>
      <c r="E71" s="249"/>
      <c r="F71" s="249"/>
      <c r="G71" s="249"/>
      <c r="H71" s="249"/>
      <c r="I71" s="249"/>
      <c r="J71" s="249"/>
      <c r="K71" s="249"/>
      <c r="L71" s="249"/>
      <c r="M71" s="249"/>
      <c r="P71" s="102"/>
      <c r="Q71" s="244"/>
      <c r="R71" s="244"/>
      <c r="S71" s="244"/>
      <c r="T71" s="244"/>
      <c r="U71" s="244"/>
      <c r="V71" s="244"/>
      <c r="W71" s="244"/>
      <c r="AC71" s="244"/>
    </row>
    <row r="72" spans="2:29" ht="21" customHeight="1" x14ac:dyDescent="0.35">
      <c r="C72" s="249"/>
      <c r="D72" s="249"/>
      <c r="E72" s="249"/>
      <c r="F72" s="249"/>
      <c r="G72" s="249"/>
      <c r="H72" s="249"/>
      <c r="I72" s="249"/>
      <c r="J72" s="249"/>
      <c r="K72" s="249"/>
      <c r="L72" s="249"/>
      <c r="M72" s="249"/>
      <c r="P72" s="102"/>
      <c r="Q72" s="245"/>
      <c r="R72" s="244"/>
      <c r="S72" s="244"/>
      <c r="T72" s="244"/>
      <c r="U72" s="245"/>
      <c r="V72" s="244"/>
      <c r="W72" s="244"/>
      <c r="AC72" s="244"/>
    </row>
    <row r="73" spans="2:29" ht="21" customHeight="1" x14ac:dyDescent="0.15">
      <c r="C73" s="249"/>
      <c r="D73" s="249"/>
      <c r="E73" s="249"/>
      <c r="F73" s="249"/>
      <c r="G73" s="249"/>
      <c r="H73" s="249"/>
      <c r="I73" s="249"/>
      <c r="J73" s="249"/>
      <c r="K73" s="249"/>
      <c r="L73" s="249"/>
      <c r="M73" s="249"/>
      <c r="P73" s="102"/>
      <c r="Q73" s="244"/>
      <c r="R73" s="244"/>
      <c r="S73" s="244"/>
      <c r="T73" s="244"/>
      <c r="U73" s="244"/>
      <c r="V73" s="244"/>
      <c r="W73" s="244"/>
      <c r="AC73" s="244"/>
    </row>
    <row r="74" spans="2:29" ht="21" customHeight="1" x14ac:dyDescent="0.15">
      <c r="C74" s="249"/>
      <c r="D74" s="249"/>
      <c r="E74" s="249"/>
      <c r="F74" s="249"/>
      <c r="G74" s="249"/>
      <c r="H74" s="249"/>
      <c r="I74" s="249"/>
      <c r="J74" s="249"/>
      <c r="K74" s="249"/>
      <c r="L74" s="249"/>
      <c r="M74" s="249"/>
      <c r="P74" s="102"/>
      <c r="Q74" s="244"/>
      <c r="R74" s="244"/>
      <c r="S74" s="244"/>
      <c r="T74" s="244"/>
      <c r="U74" s="244"/>
      <c r="V74" s="244"/>
      <c r="W74" s="244"/>
      <c r="AC74" s="244"/>
    </row>
    <row r="75" spans="2:29" ht="14.25" customHeight="1" x14ac:dyDescent="0.15">
      <c r="C75" s="249"/>
      <c r="D75" s="249"/>
      <c r="E75" s="249"/>
      <c r="F75" s="249"/>
      <c r="G75" s="249"/>
      <c r="H75" s="249"/>
      <c r="I75" s="249"/>
      <c r="J75" s="249"/>
      <c r="K75" s="249"/>
      <c r="L75" s="249"/>
      <c r="M75" s="249"/>
      <c r="P75" s="102"/>
      <c r="Q75" s="244"/>
      <c r="R75" s="244"/>
      <c r="S75" s="244"/>
      <c r="T75" s="244"/>
      <c r="U75" s="244"/>
      <c r="V75" s="244"/>
      <c r="W75" s="244"/>
      <c r="AC75" s="244"/>
    </row>
    <row r="76" spans="2:29" ht="21" customHeight="1" x14ac:dyDescent="0.15">
      <c r="C76" s="96" t="s">
        <v>117</v>
      </c>
      <c r="D76" s="96"/>
      <c r="E76" s="96"/>
      <c r="F76" s="96"/>
      <c r="J76" s="96"/>
      <c r="K76" s="96"/>
      <c r="L76" s="96"/>
      <c r="M76" s="96"/>
      <c r="P76" s="102"/>
      <c r="Q76" s="244"/>
      <c r="R76" s="244"/>
      <c r="S76" s="244"/>
      <c r="T76" s="244"/>
      <c r="U76" s="244"/>
      <c r="V76" s="244"/>
      <c r="W76" s="244"/>
      <c r="AC76" s="244"/>
    </row>
    <row r="77" spans="2:29" ht="21" customHeight="1" x14ac:dyDescent="0.15">
      <c r="D77" s="96" t="s">
        <v>132</v>
      </c>
      <c r="E77" s="96"/>
      <c r="F77" s="96"/>
      <c r="G77" s="96"/>
      <c r="H77" s="96"/>
      <c r="I77" s="96"/>
      <c r="L77" s="96"/>
      <c r="M77" s="96"/>
      <c r="P77" s="102"/>
      <c r="Q77" s="244"/>
      <c r="R77" s="244"/>
      <c r="S77" s="244"/>
      <c r="T77" s="244"/>
      <c r="U77" s="244"/>
      <c r="V77" s="244"/>
      <c r="W77" s="244"/>
      <c r="AC77" s="244"/>
    </row>
    <row r="78" spans="2:29" ht="21" customHeight="1" x14ac:dyDescent="0.15">
      <c r="D78" s="96" t="s">
        <v>125</v>
      </c>
      <c r="E78" s="96" t="s">
        <v>124</v>
      </c>
      <c r="F78" s="96"/>
      <c r="G78" s="96"/>
      <c r="H78" s="96"/>
      <c r="I78" s="128" t="s">
        <v>126</v>
      </c>
      <c r="J78" s="96" t="s">
        <v>133</v>
      </c>
      <c r="K78" s="96"/>
      <c r="L78" s="96"/>
      <c r="M78" s="96"/>
      <c r="P78" s="102"/>
      <c r="Q78" s="244"/>
      <c r="R78" s="244"/>
      <c r="S78" s="244"/>
      <c r="T78" s="244"/>
      <c r="U78" s="244"/>
      <c r="V78" s="244"/>
      <c r="W78" s="244"/>
      <c r="AC78" s="244"/>
    </row>
    <row r="79" spans="2:29" ht="21" customHeight="1" x14ac:dyDescent="0.15">
      <c r="C79" s="65" t="s">
        <v>118</v>
      </c>
      <c r="D79" s="65" t="s">
        <v>146</v>
      </c>
      <c r="P79" s="102"/>
      <c r="Q79" s="244"/>
      <c r="R79" s="244"/>
      <c r="S79" s="244"/>
      <c r="T79" s="244"/>
      <c r="U79" s="244"/>
      <c r="V79" s="244"/>
      <c r="W79" s="244"/>
      <c r="AC79" s="244"/>
    </row>
    <row r="80" spans="2:29" ht="21" customHeight="1" x14ac:dyDescent="0.15">
      <c r="D80" s="96"/>
      <c r="E80" s="96"/>
      <c r="F80" s="96"/>
      <c r="G80" s="96"/>
      <c r="H80" s="96"/>
      <c r="J80" s="128"/>
      <c r="K80" s="96"/>
      <c r="L80" s="96"/>
      <c r="M80" s="96"/>
      <c r="P80" s="102"/>
      <c r="Q80" s="244"/>
      <c r="R80" s="244"/>
      <c r="S80" s="244"/>
      <c r="T80" s="244"/>
      <c r="U80" s="244"/>
      <c r="V80" s="244"/>
      <c r="W80" s="244"/>
      <c r="AC80" s="244"/>
    </row>
    <row r="81" spans="2:31" ht="21" customHeight="1" x14ac:dyDescent="0.15">
      <c r="D81" s="96"/>
      <c r="E81" s="96"/>
      <c r="F81" s="96"/>
      <c r="G81" s="96"/>
      <c r="H81" s="96"/>
      <c r="J81" s="128"/>
      <c r="K81" s="96"/>
      <c r="L81" s="96"/>
      <c r="M81" s="96"/>
      <c r="P81" s="102"/>
      <c r="Q81" s="244"/>
      <c r="R81" s="244"/>
      <c r="S81" s="244"/>
      <c r="T81" s="244"/>
      <c r="U81" s="244"/>
      <c r="V81" s="244"/>
      <c r="W81" s="244"/>
      <c r="AC81" s="244"/>
    </row>
    <row r="82" spans="2:31" ht="21" customHeight="1" x14ac:dyDescent="0.15">
      <c r="B82" s="236" t="s">
        <v>78</v>
      </c>
      <c r="C82" s="237" t="s">
        <v>358</v>
      </c>
      <c r="D82" s="237"/>
      <c r="E82" s="237"/>
      <c r="F82" s="237" t="s">
        <v>342</v>
      </c>
      <c r="G82" s="96"/>
      <c r="H82" s="238" t="s">
        <v>341</v>
      </c>
      <c r="I82" s="96"/>
      <c r="J82" s="96"/>
      <c r="K82" s="96"/>
      <c r="L82" s="96"/>
      <c r="M82" s="96"/>
      <c r="P82" s="102"/>
      <c r="Q82" s="244"/>
      <c r="R82" s="244"/>
      <c r="S82" s="244"/>
      <c r="T82" s="244"/>
      <c r="U82" s="244"/>
      <c r="V82" s="244"/>
      <c r="W82" s="244"/>
      <c r="AC82" s="244"/>
    </row>
    <row r="83" spans="2:31" ht="21" customHeight="1" x14ac:dyDescent="0.15">
      <c r="C83" s="273" t="s">
        <v>273</v>
      </c>
      <c r="D83" s="273"/>
      <c r="E83" s="273"/>
      <c r="F83" s="273"/>
      <c r="G83" s="273"/>
      <c r="H83" s="273"/>
      <c r="I83" s="273"/>
      <c r="J83" s="273"/>
      <c r="K83" s="273"/>
      <c r="L83" s="273"/>
      <c r="M83" s="273"/>
      <c r="P83" s="102"/>
      <c r="Q83" s="244"/>
      <c r="R83" s="244"/>
      <c r="S83" s="244"/>
      <c r="T83" s="244"/>
      <c r="U83" s="244"/>
      <c r="V83" s="244"/>
      <c r="W83" s="244"/>
      <c r="AC83" s="244"/>
    </row>
    <row r="84" spans="2:31" ht="21" customHeight="1" x14ac:dyDescent="0.15">
      <c r="C84" s="273"/>
      <c r="D84" s="273"/>
      <c r="E84" s="273"/>
      <c r="F84" s="273"/>
      <c r="G84" s="273"/>
      <c r="H84" s="273"/>
      <c r="I84" s="273"/>
      <c r="J84" s="273"/>
      <c r="K84" s="273"/>
      <c r="L84" s="273"/>
      <c r="M84" s="273"/>
      <c r="P84" s="102"/>
      <c r="Q84" s="244"/>
      <c r="R84" s="244"/>
      <c r="S84" s="244"/>
      <c r="T84" s="244"/>
      <c r="U84" s="244"/>
      <c r="V84" s="244"/>
      <c r="W84" s="244"/>
      <c r="AC84" s="244"/>
    </row>
    <row r="85" spans="2:31" ht="21" customHeight="1" x14ac:dyDescent="0.15">
      <c r="C85" s="273"/>
      <c r="D85" s="273"/>
      <c r="E85" s="273"/>
      <c r="F85" s="273"/>
      <c r="G85" s="273"/>
      <c r="H85" s="273"/>
      <c r="I85" s="273"/>
      <c r="J85" s="273"/>
      <c r="K85" s="273"/>
      <c r="L85" s="273"/>
      <c r="M85" s="273"/>
      <c r="P85" s="102"/>
      <c r="Q85" s="244"/>
      <c r="R85" s="244"/>
      <c r="S85" s="244"/>
      <c r="T85" s="244"/>
      <c r="U85" s="244"/>
      <c r="V85" s="244"/>
      <c r="W85" s="244"/>
      <c r="AC85" s="244"/>
    </row>
    <row r="86" spans="2:31" ht="21" customHeight="1" x14ac:dyDescent="0.15">
      <c r="C86" s="249"/>
      <c r="D86" s="249"/>
      <c r="E86" s="249"/>
      <c r="F86" s="249"/>
      <c r="G86" s="249"/>
      <c r="H86" s="249"/>
      <c r="I86" s="249"/>
      <c r="J86" s="249"/>
      <c r="K86" s="249"/>
      <c r="L86" s="249"/>
      <c r="M86" s="249"/>
      <c r="P86" s="102"/>
      <c r="Q86" s="244"/>
      <c r="R86" s="244"/>
      <c r="S86" s="244"/>
      <c r="T86" s="244"/>
      <c r="U86" s="244"/>
      <c r="V86" s="244"/>
      <c r="W86" s="244"/>
      <c r="AC86" s="244"/>
    </row>
    <row r="87" spans="2:31" ht="21" customHeight="1" x14ac:dyDescent="0.15">
      <c r="C87" s="249"/>
      <c r="D87" s="249"/>
      <c r="E87" s="249"/>
      <c r="F87" s="249"/>
      <c r="G87" s="249"/>
      <c r="H87" s="249"/>
      <c r="I87" s="249"/>
      <c r="J87" s="249"/>
      <c r="K87" s="249"/>
      <c r="L87" s="249"/>
      <c r="M87" s="249"/>
      <c r="P87" s="102"/>
      <c r="Q87" s="244"/>
      <c r="R87" s="244"/>
      <c r="S87" s="244"/>
      <c r="T87" s="244"/>
      <c r="U87" s="244"/>
      <c r="V87" s="244"/>
      <c r="W87" s="244"/>
      <c r="AC87" s="244"/>
    </row>
    <row r="88" spans="2:31" ht="21" customHeight="1" x14ac:dyDescent="0.15">
      <c r="C88" s="249"/>
      <c r="D88" s="249"/>
      <c r="E88" s="249"/>
      <c r="F88" s="249"/>
      <c r="G88" s="249"/>
      <c r="H88" s="249"/>
      <c r="I88" s="249"/>
      <c r="J88" s="249"/>
      <c r="K88" s="249"/>
      <c r="L88" s="249"/>
      <c r="M88" s="249"/>
      <c r="P88" s="102"/>
      <c r="Q88" s="244"/>
      <c r="R88" s="244"/>
      <c r="S88" s="244"/>
      <c r="T88" s="244"/>
      <c r="U88" s="244"/>
      <c r="V88" s="244"/>
      <c r="W88" s="244"/>
      <c r="AC88" s="244"/>
    </row>
    <row r="89" spans="2:31" ht="21" customHeight="1" x14ac:dyDescent="0.15">
      <c r="C89" s="96" t="s">
        <v>117</v>
      </c>
      <c r="D89" s="96"/>
      <c r="E89" s="96"/>
      <c r="F89" s="96"/>
      <c r="J89" s="96"/>
      <c r="K89" s="96"/>
      <c r="L89" s="96"/>
      <c r="M89" s="96"/>
      <c r="P89" s="102"/>
      <c r="Q89" s="244"/>
      <c r="R89" s="244"/>
      <c r="S89" s="244"/>
      <c r="T89" s="244"/>
      <c r="U89" s="244"/>
      <c r="V89" s="244"/>
      <c r="W89" s="244"/>
      <c r="AC89" s="244"/>
    </row>
    <row r="90" spans="2:31" ht="21" customHeight="1" x14ac:dyDescent="0.15">
      <c r="D90" s="96" t="s">
        <v>132</v>
      </c>
      <c r="E90" s="96"/>
      <c r="F90" s="96"/>
      <c r="G90" s="96"/>
      <c r="H90" s="96"/>
      <c r="I90" s="96"/>
      <c r="L90" s="96"/>
      <c r="M90" s="96"/>
      <c r="P90" s="102"/>
      <c r="Q90" s="244"/>
      <c r="R90" s="244"/>
      <c r="S90" s="244"/>
      <c r="T90" s="244"/>
      <c r="U90" s="244"/>
      <c r="V90" s="244"/>
      <c r="W90" s="244"/>
      <c r="AC90" s="244"/>
    </row>
    <row r="91" spans="2:31" ht="21" customHeight="1" x14ac:dyDescent="0.15">
      <c r="D91" s="96" t="s">
        <v>125</v>
      </c>
      <c r="E91" s="96" t="s">
        <v>124</v>
      </c>
      <c r="F91" s="96"/>
      <c r="G91" s="96"/>
      <c r="H91" s="96"/>
      <c r="I91" s="128" t="s">
        <v>126</v>
      </c>
      <c r="J91" s="96" t="s">
        <v>133</v>
      </c>
      <c r="K91" s="96"/>
      <c r="L91" s="96"/>
      <c r="M91" s="96"/>
      <c r="P91" s="102"/>
      <c r="Q91" s="244"/>
      <c r="R91" s="244"/>
      <c r="S91" s="244"/>
      <c r="T91" s="244"/>
      <c r="U91" s="244"/>
      <c r="V91" s="244"/>
      <c r="W91" s="244"/>
      <c r="AC91" s="244"/>
    </row>
    <row r="92" spans="2:31" ht="21" customHeight="1" x14ac:dyDescent="0.15">
      <c r="C92" s="65" t="s">
        <v>118</v>
      </c>
      <c r="D92" s="65" t="s">
        <v>146</v>
      </c>
      <c r="P92" s="102"/>
      <c r="Q92" s="244"/>
      <c r="R92" s="244"/>
      <c r="S92" s="244"/>
      <c r="T92" s="244"/>
      <c r="U92" s="244"/>
      <c r="V92" s="244"/>
      <c r="W92" s="244"/>
      <c r="AC92" s="244"/>
    </row>
    <row r="93" spans="2:31" ht="21" customHeight="1" x14ac:dyDescent="0.15">
      <c r="P93" s="102"/>
      <c r="Q93" s="244"/>
      <c r="R93" s="244"/>
      <c r="S93" s="244"/>
      <c r="T93" s="244"/>
      <c r="U93" s="244"/>
      <c r="V93" s="244"/>
      <c r="W93" s="244"/>
      <c r="AC93" s="244"/>
    </row>
    <row r="94" spans="2:31" s="205" customFormat="1" ht="21" customHeight="1" x14ac:dyDescent="0.15">
      <c r="B94" s="239" t="s">
        <v>77</v>
      </c>
      <c r="C94" s="239" t="s">
        <v>326</v>
      </c>
      <c r="D94" s="239"/>
      <c r="N94" s="65"/>
      <c r="O94" s="65"/>
      <c r="P94" s="102"/>
      <c r="Q94" s="244"/>
      <c r="R94" s="244"/>
      <c r="S94" s="244"/>
      <c r="T94" s="244"/>
      <c r="U94" s="244"/>
      <c r="V94" s="244"/>
      <c r="W94" s="244"/>
      <c r="X94" s="65"/>
      <c r="Y94" s="65"/>
      <c r="Z94" s="65"/>
      <c r="AA94" s="65"/>
      <c r="AB94" s="65"/>
      <c r="AC94" s="244"/>
      <c r="AD94" s="65"/>
      <c r="AE94" s="65"/>
    </row>
    <row r="95" spans="2:31" s="205" customFormat="1" ht="21" customHeight="1" x14ac:dyDescent="0.15">
      <c r="C95" s="349" t="s">
        <v>325</v>
      </c>
      <c r="D95" s="349"/>
      <c r="E95" s="349"/>
      <c r="F95" s="349"/>
      <c r="G95" s="349"/>
      <c r="H95" s="349"/>
      <c r="I95" s="349"/>
      <c r="J95" s="349"/>
      <c r="K95" s="349"/>
      <c r="L95" s="349"/>
      <c r="M95" s="349"/>
      <c r="N95" s="65"/>
      <c r="O95" s="65"/>
      <c r="P95" s="102"/>
      <c r="Q95" s="244"/>
      <c r="R95" s="244"/>
      <c r="S95" s="244"/>
      <c r="T95" s="244"/>
      <c r="U95" s="244"/>
      <c r="V95" s="244"/>
      <c r="W95" s="244"/>
      <c r="X95" s="65"/>
      <c r="Y95" s="65"/>
      <c r="Z95" s="65"/>
      <c r="AA95" s="65"/>
      <c r="AB95" s="65"/>
      <c r="AC95" s="244"/>
      <c r="AD95" s="65"/>
      <c r="AE95" s="65"/>
    </row>
    <row r="96" spans="2:31" s="205" customFormat="1" ht="21" customHeight="1" x14ac:dyDescent="0.15">
      <c r="C96" s="349"/>
      <c r="D96" s="349"/>
      <c r="E96" s="349"/>
      <c r="F96" s="349"/>
      <c r="G96" s="349"/>
      <c r="H96" s="349"/>
      <c r="I96" s="349"/>
      <c r="J96" s="349"/>
      <c r="K96" s="349"/>
      <c r="L96" s="349"/>
      <c r="M96" s="349"/>
      <c r="N96" s="65"/>
      <c r="O96" s="65"/>
      <c r="P96" s="102"/>
      <c r="Q96" s="244"/>
      <c r="R96" s="244"/>
      <c r="S96" s="244"/>
      <c r="T96" s="244"/>
      <c r="U96" s="244"/>
      <c r="V96" s="244"/>
      <c r="W96" s="244"/>
      <c r="X96" s="65"/>
      <c r="Y96" s="65"/>
      <c r="Z96" s="65"/>
      <c r="AA96" s="65"/>
      <c r="AB96" s="65"/>
      <c r="AC96" s="244"/>
      <c r="AD96" s="65"/>
      <c r="AE96" s="65"/>
    </row>
    <row r="97" spans="2:31" s="205" customFormat="1" ht="21" customHeight="1" x14ac:dyDescent="0.15">
      <c r="C97" s="349"/>
      <c r="D97" s="349"/>
      <c r="E97" s="349"/>
      <c r="F97" s="349"/>
      <c r="G97" s="349"/>
      <c r="H97" s="349"/>
      <c r="I97" s="349"/>
      <c r="J97" s="349"/>
      <c r="K97" s="349"/>
      <c r="L97" s="349"/>
      <c r="M97" s="349"/>
      <c r="N97" s="65"/>
      <c r="O97" s="65"/>
      <c r="P97" s="102"/>
      <c r="Q97" s="244"/>
      <c r="R97" s="244"/>
      <c r="S97" s="244"/>
      <c r="T97" s="244"/>
      <c r="U97" s="244"/>
      <c r="V97" s="244"/>
      <c r="W97" s="244"/>
      <c r="X97" s="65"/>
      <c r="Y97" s="65"/>
      <c r="Z97" s="65"/>
      <c r="AA97" s="65"/>
      <c r="AB97" s="65"/>
      <c r="AC97" s="244"/>
      <c r="AD97" s="65"/>
      <c r="AE97" s="65"/>
    </row>
    <row r="98" spans="2:31" s="205" customFormat="1" ht="14.25" customHeight="1" x14ac:dyDescent="0.15">
      <c r="C98" s="251"/>
      <c r="D98" s="251"/>
      <c r="E98" s="251"/>
      <c r="F98" s="251"/>
      <c r="G98" s="251"/>
      <c r="H98" s="251"/>
      <c r="I98" s="251"/>
      <c r="J98" s="251"/>
      <c r="K98" s="251"/>
      <c r="L98" s="251"/>
      <c r="M98" s="251"/>
      <c r="N98" s="65"/>
      <c r="O98" s="65"/>
      <c r="P98" s="102"/>
      <c r="Q98" s="244"/>
      <c r="R98" s="244"/>
      <c r="S98" s="244"/>
      <c r="T98" s="244"/>
      <c r="U98" s="244"/>
      <c r="V98" s="244"/>
      <c r="W98" s="244"/>
      <c r="X98" s="65"/>
      <c r="Y98" s="65"/>
      <c r="Z98" s="65"/>
      <c r="AA98" s="65"/>
      <c r="AB98" s="65"/>
      <c r="AC98" s="244"/>
      <c r="AD98" s="65"/>
      <c r="AE98" s="65"/>
    </row>
    <row r="99" spans="2:31" s="205" customFormat="1" ht="21" customHeight="1" x14ac:dyDescent="0.15">
      <c r="C99" s="206" t="s">
        <v>117</v>
      </c>
      <c r="D99" s="206"/>
      <c r="E99" s="206"/>
      <c r="F99" s="206"/>
      <c r="J99" s="206"/>
      <c r="K99" s="206"/>
      <c r="L99" s="206"/>
      <c r="M99" s="206"/>
      <c r="N99" s="65"/>
      <c r="O99" s="65"/>
      <c r="P99" s="102"/>
      <c r="Q99" s="244"/>
      <c r="R99" s="244"/>
      <c r="S99" s="244"/>
      <c r="T99" s="244"/>
      <c r="U99" s="244"/>
      <c r="V99" s="244"/>
      <c r="W99" s="244"/>
      <c r="X99" s="65"/>
      <c r="Y99" s="65"/>
      <c r="Z99" s="65"/>
      <c r="AA99" s="65"/>
      <c r="AB99" s="65"/>
      <c r="AC99" s="244"/>
      <c r="AD99" s="65"/>
      <c r="AE99" s="65"/>
    </row>
    <row r="100" spans="2:31" s="205" customFormat="1" ht="21" customHeight="1" x14ac:dyDescent="0.15">
      <c r="D100" s="206" t="s">
        <v>132</v>
      </c>
      <c r="E100" s="206"/>
      <c r="F100" s="206"/>
      <c r="G100" s="206"/>
      <c r="H100" s="206"/>
      <c r="I100" s="206"/>
      <c r="L100" s="206"/>
      <c r="M100" s="206"/>
      <c r="N100" s="65"/>
      <c r="O100" s="65"/>
      <c r="P100" s="102"/>
      <c r="Q100" s="244"/>
      <c r="R100" s="244"/>
      <c r="S100" s="244"/>
      <c r="T100" s="244"/>
      <c r="U100" s="244"/>
      <c r="V100" s="244"/>
      <c r="W100" s="244"/>
      <c r="X100" s="65"/>
      <c r="Y100" s="65"/>
      <c r="Z100" s="65"/>
      <c r="AA100" s="65"/>
      <c r="AB100" s="65"/>
      <c r="AC100" s="244"/>
      <c r="AD100" s="65"/>
      <c r="AE100" s="65"/>
    </row>
    <row r="101" spans="2:31" s="205" customFormat="1" ht="21" customHeight="1" x14ac:dyDescent="0.15">
      <c r="D101" s="206" t="s">
        <v>125</v>
      </c>
      <c r="E101" s="206" t="s">
        <v>124</v>
      </c>
      <c r="F101" s="206"/>
      <c r="G101" s="206"/>
      <c r="H101" s="206"/>
      <c r="I101" s="209" t="s">
        <v>126</v>
      </c>
      <c r="J101" s="206" t="s">
        <v>133</v>
      </c>
      <c r="K101" s="206"/>
      <c r="L101" s="206"/>
      <c r="M101" s="206"/>
      <c r="N101" s="65"/>
      <c r="O101" s="65"/>
      <c r="P101" s="102"/>
      <c r="Q101" s="244"/>
      <c r="R101" s="244"/>
      <c r="S101" s="244"/>
      <c r="T101" s="244"/>
      <c r="U101" s="244"/>
      <c r="V101" s="244"/>
      <c r="W101" s="244"/>
      <c r="X101" s="65"/>
      <c r="Y101" s="65"/>
      <c r="Z101" s="65"/>
      <c r="AA101" s="65"/>
      <c r="AB101" s="65"/>
      <c r="AC101" s="244"/>
      <c r="AD101" s="65"/>
      <c r="AE101" s="65"/>
    </row>
    <row r="102" spans="2:31" s="205" customFormat="1" ht="21" customHeight="1" x14ac:dyDescent="0.15">
      <c r="C102" s="205" t="s">
        <v>286</v>
      </c>
      <c r="D102" s="205" t="s">
        <v>146</v>
      </c>
      <c r="N102" s="65"/>
      <c r="O102" s="65"/>
      <c r="P102" s="102"/>
      <c r="Q102" s="244"/>
      <c r="R102" s="244"/>
      <c r="S102" s="244"/>
      <c r="T102" s="244"/>
      <c r="U102" s="244"/>
      <c r="V102" s="244"/>
      <c r="W102" s="244"/>
      <c r="X102" s="65"/>
      <c r="Y102" s="65"/>
      <c r="Z102" s="65"/>
      <c r="AA102" s="65"/>
      <c r="AB102" s="65"/>
      <c r="AC102" s="244"/>
      <c r="AD102" s="65"/>
      <c r="AE102" s="65"/>
    </row>
    <row r="103" spans="2:31" s="205" customFormat="1" ht="21" customHeight="1" x14ac:dyDescent="0.15">
      <c r="N103" s="65"/>
      <c r="O103" s="65"/>
      <c r="P103" s="102"/>
      <c r="Q103" s="244"/>
      <c r="R103" s="244"/>
      <c r="S103" s="244"/>
      <c r="T103" s="244"/>
      <c r="U103" s="244"/>
      <c r="V103" s="244"/>
      <c r="W103" s="244"/>
      <c r="X103" s="65"/>
      <c r="Y103" s="65"/>
      <c r="Z103" s="65"/>
      <c r="AA103" s="65"/>
      <c r="AB103" s="65"/>
      <c r="AC103" s="244"/>
      <c r="AD103" s="65"/>
      <c r="AE103" s="65"/>
    </row>
    <row r="104" spans="2:31" s="205" customFormat="1" ht="18.75" customHeight="1" x14ac:dyDescent="0.15">
      <c r="B104" s="239" t="s">
        <v>77</v>
      </c>
      <c r="C104" s="239" t="s">
        <v>288</v>
      </c>
      <c r="D104" s="239"/>
      <c r="E104" s="239"/>
      <c r="F104" s="238" t="s">
        <v>341</v>
      </c>
      <c r="N104" s="65"/>
      <c r="O104" s="65"/>
      <c r="P104" s="102"/>
      <c r="Q104" s="244"/>
      <c r="R104" s="244"/>
      <c r="S104" s="244"/>
      <c r="T104" s="244"/>
      <c r="U104" s="244"/>
      <c r="V104" s="244"/>
      <c r="W104" s="244"/>
      <c r="X104" s="65"/>
      <c r="Y104" s="65"/>
      <c r="Z104" s="65"/>
      <c r="AA104" s="65"/>
      <c r="AB104" s="65"/>
      <c r="AC104" s="244"/>
      <c r="AD104" s="65"/>
      <c r="AE104" s="65"/>
    </row>
    <row r="105" spans="2:31" s="205" customFormat="1" ht="18.75" customHeight="1" x14ac:dyDescent="0.15">
      <c r="C105" s="349" t="s">
        <v>399</v>
      </c>
      <c r="D105" s="349"/>
      <c r="E105" s="349"/>
      <c r="F105" s="349"/>
      <c r="G105" s="349"/>
      <c r="H105" s="349"/>
      <c r="I105" s="349"/>
      <c r="J105" s="349"/>
      <c r="K105" s="349"/>
      <c r="L105" s="349"/>
      <c r="M105" s="349"/>
      <c r="N105" s="65"/>
      <c r="O105" s="65"/>
      <c r="P105" s="102"/>
      <c r="Q105" s="244"/>
      <c r="R105" s="244"/>
      <c r="S105" s="244"/>
      <c r="T105" s="244"/>
      <c r="U105" s="244"/>
      <c r="V105" s="244"/>
      <c r="W105" s="244"/>
      <c r="X105" s="65"/>
      <c r="Y105" s="65"/>
      <c r="Z105" s="65"/>
      <c r="AA105" s="65"/>
      <c r="AB105" s="65"/>
      <c r="AC105" s="244"/>
      <c r="AD105" s="65"/>
      <c r="AE105" s="65"/>
    </row>
    <row r="106" spans="2:31" s="205" customFormat="1" ht="18.75" customHeight="1" x14ac:dyDescent="0.15">
      <c r="C106" s="349"/>
      <c r="D106" s="349"/>
      <c r="E106" s="349"/>
      <c r="F106" s="349"/>
      <c r="G106" s="349"/>
      <c r="H106" s="349"/>
      <c r="I106" s="349"/>
      <c r="J106" s="349"/>
      <c r="K106" s="349"/>
      <c r="L106" s="349"/>
      <c r="M106" s="349"/>
      <c r="N106" s="65"/>
      <c r="O106" s="65"/>
      <c r="P106" s="102"/>
      <c r="Q106" s="244"/>
      <c r="R106" s="244"/>
      <c r="S106" s="244"/>
      <c r="T106" s="244"/>
      <c r="U106" s="244"/>
      <c r="V106" s="244"/>
      <c r="W106" s="244"/>
      <c r="X106" s="65"/>
      <c r="Y106" s="65"/>
      <c r="Z106" s="65"/>
      <c r="AA106" s="65"/>
      <c r="AB106" s="65"/>
      <c r="AC106" s="244"/>
      <c r="AD106" s="65"/>
      <c r="AE106" s="65"/>
    </row>
    <row r="107" spans="2:31" s="205" customFormat="1" ht="15.75" customHeight="1" x14ac:dyDescent="0.15">
      <c r="C107" s="349"/>
      <c r="D107" s="349"/>
      <c r="E107" s="349"/>
      <c r="F107" s="349"/>
      <c r="G107" s="349"/>
      <c r="H107" s="349"/>
      <c r="I107" s="349"/>
      <c r="J107" s="349"/>
      <c r="K107" s="349"/>
      <c r="L107" s="349"/>
      <c r="M107" s="349"/>
      <c r="N107" s="65"/>
      <c r="O107" s="65"/>
      <c r="P107" s="102"/>
      <c r="Q107" s="244"/>
      <c r="R107" s="244"/>
      <c r="S107" s="244"/>
      <c r="T107" s="244"/>
      <c r="U107" s="244"/>
      <c r="V107" s="244"/>
      <c r="W107" s="244"/>
      <c r="X107" s="65"/>
      <c r="Y107" s="65"/>
      <c r="Z107" s="65"/>
      <c r="AA107" s="65"/>
      <c r="AB107" s="65"/>
      <c r="AC107" s="244"/>
      <c r="AD107" s="65"/>
      <c r="AE107" s="65"/>
    </row>
    <row r="108" spans="2:31" s="205" customFormat="1" ht="14.25" customHeight="1" x14ac:dyDescent="0.15">
      <c r="C108" s="251"/>
      <c r="D108" s="251"/>
      <c r="E108" s="251"/>
      <c r="F108" s="251"/>
      <c r="G108" s="251"/>
      <c r="H108" s="251"/>
      <c r="I108" s="251"/>
      <c r="J108" s="251"/>
      <c r="K108" s="251"/>
      <c r="L108" s="251"/>
      <c r="M108" s="251"/>
      <c r="N108" s="65"/>
      <c r="O108" s="65"/>
      <c r="P108" s="102"/>
      <c r="Q108" s="244"/>
      <c r="R108" s="244"/>
      <c r="S108" s="244"/>
      <c r="T108" s="244"/>
      <c r="U108" s="244"/>
      <c r="V108" s="244"/>
      <c r="W108" s="244"/>
      <c r="X108" s="65"/>
      <c r="Y108" s="65"/>
      <c r="Z108" s="65"/>
      <c r="AA108" s="65"/>
      <c r="AB108" s="65"/>
      <c r="AC108" s="244"/>
      <c r="AD108" s="65"/>
      <c r="AE108" s="65"/>
    </row>
    <row r="109" spans="2:31" s="205" customFormat="1" ht="18.75" customHeight="1" x14ac:dyDescent="0.15">
      <c r="C109" s="206" t="s">
        <v>117</v>
      </c>
      <c r="D109" s="206"/>
      <c r="E109" s="206"/>
      <c r="F109" s="206"/>
      <c r="J109" s="206"/>
      <c r="K109" s="206"/>
      <c r="L109" s="206"/>
      <c r="M109" s="206"/>
      <c r="N109" s="65"/>
      <c r="O109" s="65"/>
      <c r="P109" s="102"/>
      <c r="Q109" s="244"/>
      <c r="R109" s="244"/>
      <c r="S109" s="244"/>
      <c r="T109" s="244"/>
      <c r="U109" s="244"/>
      <c r="V109" s="244"/>
      <c r="W109" s="244"/>
      <c r="X109" s="65"/>
      <c r="Y109" s="65"/>
      <c r="Z109" s="65"/>
      <c r="AA109" s="65"/>
      <c r="AB109" s="65"/>
      <c r="AC109" s="244"/>
      <c r="AD109" s="65"/>
      <c r="AE109" s="65"/>
    </row>
    <row r="110" spans="2:31" s="205" customFormat="1" ht="18.75" customHeight="1" x14ac:dyDescent="0.15">
      <c r="D110" s="206" t="s">
        <v>132</v>
      </c>
      <c r="E110" s="206"/>
      <c r="F110" s="206"/>
      <c r="G110" s="206"/>
      <c r="H110" s="206"/>
      <c r="I110" s="206"/>
      <c r="L110" s="206"/>
      <c r="M110" s="206"/>
      <c r="N110" s="65"/>
      <c r="O110" s="65"/>
      <c r="P110" s="102"/>
      <c r="Q110" s="244"/>
      <c r="R110" s="244"/>
      <c r="S110" s="244"/>
      <c r="T110" s="244"/>
      <c r="U110" s="244"/>
      <c r="V110" s="244"/>
      <c r="W110" s="244"/>
      <c r="X110" s="65"/>
      <c r="Y110" s="65"/>
      <c r="Z110" s="65"/>
      <c r="AA110" s="65"/>
      <c r="AB110" s="65"/>
      <c r="AC110" s="244"/>
      <c r="AD110" s="65"/>
      <c r="AE110" s="65"/>
    </row>
    <row r="111" spans="2:31" s="205" customFormat="1" ht="18.75" customHeight="1" x14ac:dyDescent="0.15">
      <c r="D111" s="206" t="s">
        <v>125</v>
      </c>
      <c r="E111" s="206" t="s">
        <v>124</v>
      </c>
      <c r="F111" s="206"/>
      <c r="G111" s="206"/>
      <c r="H111" s="206"/>
      <c r="I111" s="209" t="s">
        <v>126</v>
      </c>
      <c r="J111" s="206" t="s">
        <v>133</v>
      </c>
      <c r="K111" s="206"/>
      <c r="L111" s="206"/>
      <c r="M111" s="206"/>
      <c r="N111" s="65"/>
      <c r="O111" s="65"/>
      <c r="P111" s="102"/>
      <c r="Q111" s="244"/>
      <c r="R111" s="244"/>
      <c r="S111" s="244"/>
      <c r="T111" s="244"/>
      <c r="U111" s="244"/>
      <c r="V111" s="244"/>
      <c r="W111" s="244"/>
      <c r="X111" s="65"/>
      <c r="Y111" s="65"/>
      <c r="Z111" s="65"/>
      <c r="AA111" s="65"/>
      <c r="AB111" s="65"/>
      <c r="AC111" s="244"/>
      <c r="AD111" s="65"/>
      <c r="AE111" s="65"/>
    </row>
    <row r="112" spans="2:31" s="205" customFormat="1" ht="18.75" customHeight="1" x14ac:dyDescent="0.15">
      <c r="C112" s="205" t="s">
        <v>286</v>
      </c>
      <c r="D112" s="205" t="s">
        <v>146</v>
      </c>
      <c r="N112" s="65"/>
      <c r="O112" s="65"/>
      <c r="P112" s="102"/>
      <c r="Q112" s="244"/>
      <c r="R112" s="244"/>
      <c r="S112" s="244"/>
      <c r="T112" s="244"/>
      <c r="U112" s="244"/>
      <c r="V112" s="244"/>
      <c r="W112" s="244"/>
      <c r="X112" s="65"/>
      <c r="Y112" s="65"/>
      <c r="Z112" s="65"/>
      <c r="AA112" s="65"/>
      <c r="AB112" s="65"/>
      <c r="AC112" s="244"/>
      <c r="AD112" s="65"/>
      <c r="AE112" s="65"/>
    </row>
    <row r="113" spans="2:31" s="205" customFormat="1" ht="21.75" customHeight="1" x14ac:dyDescent="0.15">
      <c r="N113" s="65"/>
      <c r="O113" s="65"/>
      <c r="P113" s="102"/>
      <c r="Q113" s="244"/>
      <c r="R113" s="244"/>
      <c r="S113" s="244"/>
      <c r="T113" s="244"/>
      <c r="U113" s="244"/>
      <c r="V113" s="244"/>
      <c r="W113" s="244"/>
      <c r="X113" s="65"/>
      <c r="Y113" s="65"/>
      <c r="Z113" s="65"/>
      <c r="AA113" s="65"/>
      <c r="AB113" s="65"/>
      <c r="AC113" s="244"/>
      <c r="AD113" s="65"/>
      <c r="AE113" s="65"/>
    </row>
    <row r="114" spans="2:31" ht="18.75" customHeight="1" x14ac:dyDescent="0.15">
      <c r="B114" s="236" t="s">
        <v>78</v>
      </c>
      <c r="C114" s="237" t="s">
        <v>274</v>
      </c>
      <c r="D114" s="96"/>
      <c r="E114" s="96"/>
      <c r="F114" s="96"/>
      <c r="G114" s="96"/>
      <c r="H114" s="96"/>
      <c r="I114" s="96"/>
      <c r="J114" s="96"/>
      <c r="K114" s="96"/>
      <c r="L114" s="96"/>
      <c r="M114" s="96"/>
      <c r="P114" s="102"/>
      <c r="Q114" s="244"/>
      <c r="R114" s="244"/>
      <c r="S114" s="244"/>
      <c r="T114" s="244"/>
      <c r="U114" s="244"/>
      <c r="V114" s="244"/>
      <c r="W114" s="244"/>
      <c r="AC114" s="244"/>
    </row>
    <row r="115" spans="2:31" ht="18.75" customHeight="1" x14ac:dyDescent="0.15">
      <c r="C115" s="96" t="s">
        <v>400</v>
      </c>
      <c r="D115" s="109"/>
      <c r="E115" s="109"/>
      <c r="F115" s="109"/>
      <c r="G115" s="109"/>
      <c r="H115" s="109"/>
      <c r="I115" s="109"/>
      <c r="J115" s="109"/>
      <c r="K115" s="109"/>
      <c r="L115" s="109"/>
      <c r="M115" s="109"/>
      <c r="P115" s="102"/>
      <c r="Q115" s="244"/>
      <c r="R115" s="244"/>
      <c r="S115" s="244"/>
      <c r="T115" s="244"/>
      <c r="U115" s="244"/>
      <c r="V115" s="244"/>
      <c r="W115" s="244"/>
      <c r="X115" s="244"/>
      <c r="Y115" s="244"/>
      <c r="Z115" s="244"/>
      <c r="AA115" s="244"/>
      <c r="AB115" s="244"/>
      <c r="AC115" s="244"/>
    </row>
    <row r="116" spans="2:31" ht="18.75" customHeight="1" x14ac:dyDescent="0.15">
      <c r="C116" s="205" t="s">
        <v>118</v>
      </c>
      <c r="D116" s="96" t="s">
        <v>276</v>
      </c>
      <c r="F116" s="109"/>
      <c r="G116" s="109"/>
      <c r="H116" s="109"/>
      <c r="I116" s="109"/>
      <c r="J116" s="109"/>
      <c r="K116" s="109"/>
      <c r="L116" s="109"/>
      <c r="M116" s="109"/>
      <c r="P116" s="102"/>
      <c r="Q116" s="244"/>
      <c r="R116" s="244"/>
      <c r="S116" s="244"/>
      <c r="T116" s="244"/>
      <c r="U116" s="244"/>
      <c r="V116" s="244"/>
      <c r="W116" s="244"/>
      <c r="X116" s="244"/>
      <c r="Y116" s="244"/>
      <c r="Z116" s="244"/>
      <c r="AA116" s="244"/>
      <c r="AB116" s="244"/>
      <c r="AC116" s="244"/>
    </row>
    <row r="117" spans="2:31" ht="18.75" customHeight="1" x14ac:dyDescent="0.15">
      <c r="C117" s="205" t="s">
        <v>118</v>
      </c>
      <c r="D117" s="96" t="s">
        <v>277</v>
      </c>
      <c r="E117" s="109"/>
      <c r="F117" s="109"/>
      <c r="G117" s="109"/>
      <c r="H117" s="109"/>
      <c r="I117" s="109"/>
      <c r="J117" s="109"/>
      <c r="K117" s="109"/>
      <c r="L117" s="109"/>
      <c r="M117" s="109"/>
      <c r="P117" s="102"/>
      <c r="Q117" s="244"/>
      <c r="R117" s="244"/>
      <c r="S117" s="244"/>
      <c r="T117" s="244"/>
      <c r="U117" s="244"/>
      <c r="V117" s="244"/>
      <c r="W117" s="244"/>
      <c r="X117" s="244"/>
      <c r="Y117" s="244"/>
      <c r="Z117" s="244"/>
      <c r="AA117" s="244"/>
      <c r="AB117" s="244"/>
      <c r="AC117" s="244"/>
    </row>
    <row r="118" spans="2:31" ht="18.75" customHeight="1" x14ac:dyDescent="0.15">
      <c r="C118" s="205" t="s">
        <v>118</v>
      </c>
      <c r="D118" s="187" t="s">
        <v>275</v>
      </c>
      <c r="F118" s="109"/>
      <c r="G118" s="109"/>
      <c r="H118" s="109"/>
      <c r="I118" s="109"/>
      <c r="J118" s="109"/>
      <c r="K118" s="109"/>
      <c r="L118" s="109"/>
      <c r="M118" s="109"/>
      <c r="P118" s="102"/>
      <c r="Q118" s="244"/>
      <c r="R118" s="244"/>
      <c r="S118" s="244"/>
      <c r="T118" s="244"/>
      <c r="U118" s="244"/>
      <c r="V118" s="244"/>
      <c r="W118" s="244"/>
      <c r="X118" s="244"/>
      <c r="Y118" s="244"/>
      <c r="Z118" s="244"/>
      <c r="AA118" s="244"/>
      <c r="AB118" s="244"/>
      <c r="AC118" s="244"/>
    </row>
    <row r="119" spans="2:31" ht="18.75" customHeight="1" x14ac:dyDescent="0.15">
      <c r="C119" s="205" t="s">
        <v>118</v>
      </c>
      <c r="D119" s="187" t="s">
        <v>278</v>
      </c>
      <c r="F119" s="186"/>
      <c r="G119" s="186"/>
      <c r="H119" s="186"/>
      <c r="I119" s="186"/>
      <c r="J119" s="186"/>
      <c r="K119" s="186"/>
      <c r="L119" s="186"/>
      <c r="M119" s="186"/>
      <c r="P119" s="102"/>
      <c r="Q119" s="244"/>
      <c r="R119" s="244"/>
      <c r="S119" s="244"/>
      <c r="T119" s="244"/>
      <c r="U119" s="244"/>
      <c r="V119" s="244"/>
      <c r="W119" s="244"/>
      <c r="X119" s="244"/>
      <c r="Y119" s="244"/>
      <c r="Z119" s="244"/>
      <c r="AA119" s="244"/>
      <c r="AB119" s="244"/>
      <c r="AC119" s="244"/>
    </row>
    <row r="120" spans="2:31" ht="14.25" customHeight="1" x14ac:dyDescent="0.15">
      <c r="C120" s="205"/>
      <c r="D120" s="250"/>
      <c r="F120" s="249"/>
      <c r="G120" s="249"/>
      <c r="H120" s="249"/>
      <c r="I120" s="249"/>
      <c r="J120" s="249"/>
      <c r="K120" s="249"/>
      <c r="L120" s="249"/>
      <c r="M120" s="249"/>
      <c r="P120" s="102"/>
      <c r="Q120" s="244"/>
      <c r="R120" s="244"/>
      <c r="S120" s="244"/>
      <c r="T120" s="244"/>
      <c r="U120" s="244"/>
      <c r="V120" s="244"/>
      <c r="W120" s="244"/>
      <c r="X120" s="244"/>
      <c r="Y120" s="244"/>
      <c r="Z120" s="244"/>
      <c r="AA120" s="244"/>
      <c r="AB120" s="244"/>
      <c r="AC120" s="244"/>
    </row>
    <row r="121" spans="2:31" ht="18.75" customHeight="1" x14ac:dyDescent="0.15">
      <c r="C121" s="96" t="s">
        <v>117</v>
      </c>
      <c r="D121" s="96"/>
      <c r="E121" s="96"/>
      <c r="F121" s="96"/>
      <c r="G121" s="96"/>
      <c r="H121" s="96"/>
      <c r="I121" s="96"/>
      <c r="J121" s="96"/>
      <c r="K121" s="96"/>
      <c r="L121" s="96"/>
      <c r="M121" s="96"/>
      <c r="P121" s="102"/>
      <c r="Q121" s="244"/>
      <c r="R121" s="244"/>
      <c r="S121" s="244"/>
      <c r="T121" s="244"/>
      <c r="U121" s="244"/>
      <c r="V121" s="244"/>
      <c r="W121" s="244"/>
      <c r="X121" s="244"/>
      <c r="Y121" s="244"/>
      <c r="Z121" s="244"/>
      <c r="AA121" s="244"/>
      <c r="AB121" s="244"/>
      <c r="AC121" s="244"/>
    </row>
    <row r="122" spans="2:31" ht="18.75" customHeight="1" x14ac:dyDescent="0.15">
      <c r="D122" s="96" t="s">
        <v>279</v>
      </c>
      <c r="E122" s="96"/>
      <c r="F122" s="96"/>
      <c r="G122" s="96"/>
      <c r="L122" s="96"/>
      <c r="M122" s="96"/>
      <c r="P122" s="102"/>
      <c r="Q122" s="244"/>
      <c r="R122" s="244"/>
      <c r="S122" s="244"/>
      <c r="T122" s="244"/>
      <c r="U122" s="244"/>
      <c r="V122" s="244"/>
      <c r="W122" s="244"/>
      <c r="X122" s="244"/>
      <c r="Y122" s="244"/>
      <c r="Z122" s="244"/>
      <c r="AA122" s="244"/>
      <c r="AB122" s="244"/>
      <c r="AC122" s="244"/>
    </row>
    <row r="123" spans="2:31" ht="18.75" customHeight="1" x14ac:dyDescent="0.15">
      <c r="D123" s="96" t="s">
        <v>125</v>
      </c>
      <c r="E123" s="96" t="s">
        <v>280</v>
      </c>
      <c r="F123" s="96"/>
      <c r="G123" s="96"/>
      <c r="H123" s="96"/>
      <c r="I123" s="99" t="s">
        <v>282</v>
      </c>
      <c r="J123" s="96" t="s">
        <v>281</v>
      </c>
      <c r="K123" s="96"/>
      <c r="L123" s="96"/>
      <c r="M123" s="96"/>
      <c r="P123" s="102"/>
      <c r="Q123" s="244"/>
      <c r="R123" s="244"/>
      <c r="S123" s="244"/>
      <c r="T123" s="244"/>
      <c r="U123" s="244"/>
      <c r="V123" s="244"/>
      <c r="W123" s="244"/>
      <c r="X123" s="244"/>
      <c r="Y123" s="244"/>
      <c r="Z123" s="244"/>
      <c r="AA123" s="244"/>
      <c r="AB123" s="244"/>
      <c r="AC123" s="244"/>
    </row>
    <row r="124" spans="2:31" ht="18.75" customHeight="1" x14ac:dyDescent="0.35">
      <c r="D124" s="96"/>
      <c r="E124" s="96"/>
      <c r="F124" s="96"/>
      <c r="G124" s="96"/>
      <c r="H124" s="96"/>
      <c r="I124" s="99" t="s">
        <v>283</v>
      </c>
      <c r="J124" s="96" t="s">
        <v>428</v>
      </c>
      <c r="K124" s="96"/>
      <c r="L124" s="96"/>
      <c r="M124" s="96"/>
      <c r="S124" s="245"/>
      <c r="T124" s="244"/>
      <c r="U124" s="244"/>
      <c r="V124" s="244"/>
      <c r="W124" s="244"/>
      <c r="X124" s="244"/>
      <c r="Y124" s="244"/>
      <c r="Z124" s="244"/>
      <c r="AA124" s="244"/>
      <c r="AB124" s="244"/>
      <c r="AC124" s="244"/>
    </row>
    <row r="125" spans="2:31" ht="21.75" customHeight="1" x14ac:dyDescent="0.35">
      <c r="C125" s="177"/>
      <c r="D125" s="177"/>
      <c r="E125" s="96"/>
      <c r="F125" s="96"/>
      <c r="G125" s="96"/>
      <c r="H125" s="96"/>
      <c r="I125" s="128"/>
      <c r="J125" s="96"/>
      <c r="K125" s="96"/>
      <c r="L125" s="96"/>
      <c r="M125" s="96"/>
      <c r="S125" s="244"/>
      <c r="T125" s="244"/>
      <c r="U125" s="244"/>
      <c r="V125" s="244"/>
      <c r="W125" s="245"/>
      <c r="X125" s="244"/>
      <c r="Y125" s="244"/>
      <c r="Z125" s="245"/>
      <c r="AA125" s="244"/>
      <c r="AB125" s="244"/>
      <c r="AC125" s="244"/>
    </row>
    <row r="126" spans="2:31" s="205" customFormat="1" ht="18.75" customHeight="1" x14ac:dyDescent="0.15">
      <c r="B126" s="240" t="s">
        <v>78</v>
      </c>
      <c r="C126" s="238" t="s">
        <v>285</v>
      </c>
      <c r="D126" s="206"/>
      <c r="E126" s="206"/>
      <c r="F126" s="206"/>
      <c r="G126" s="206"/>
      <c r="H126" s="206"/>
      <c r="I126" s="206"/>
      <c r="J126" s="206"/>
      <c r="K126" s="206"/>
      <c r="L126" s="206"/>
      <c r="M126" s="206"/>
      <c r="N126" s="65"/>
      <c r="O126" s="244"/>
      <c r="S126" s="244"/>
      <c r="T126" s="244"/>
      <c r="U126" s="244"/>
      <c r="V126" s="244"/>
      <c r="W126" s="244"/>
      <c r="X126" s="244"/>
      <c r="Y126" s="244"/>
      <c r="Z126" s="244"/>
      <c r="AA126" s="244"/>
      <c r="AB126" s="244"/>
      <c r="AC126" s="244"/>
      <c r="AD126" s="65"/>
      <c r="AE126" s="65"/>
    </row>
    <row r="127" spans="2:31" s="205" customFormat="1" ht="18.75" customHeight="1" x14ac:dyDescent="0.15">
      <c r="C127" s="205" t="s">
        <v>401</v>
      </c>
      <c r="D127" s="206"/>
      <c r="E127" s="206"/>
      <c r="F127" s="206"/>
      <c r="G127" s="206"/>
      <c r="H127" s="206"/>
      <c r="I127" s="206"/>
      <c r="J127" s="206"/>
      <c r="K127" s="206"/>
      <c r="L127" s="206"/>
      <c r="M127" s="206"/>
      <c r="N127" s="176"/>
      <c r="O127" s="176"/>
      <c r="S127" s="244"/>
      <c r="T127" s="244"/>
      <c r="U127" s="244"/>
      <c r="V127" s="244"/>
      <c r="W127" s="244"/>
      <c r="X127" s="244"/>
      <c r="Y127" s="244"/>
      <c r="Z127" s="244"/>
      <c r="AA127" s="244"/>
      <c r="AB127" s="244"/>
      <c r="AC127" s="244"/>
      <c r="AD127" s="65"/>
      <c r="AE127" s="65"/>
    </row>
    <row r="128" spans="2:31" s="205" customFormat="1" ht="18.75" customHeight="1" x14ac:dyDescent="0.15">
      <c r="C128" s="205" t="s">
        <v>118</v>
      </c>
      <c r="D128" s="206" t="s">
        <v>303</v>
      </c>
      <c r="E128" s="206"/>
      <c r="F128" s="206"/>
      <c r="G128" s="206"/>
      <c r="H128" s="206"/>
      <c r="I128" s="206"/>
      <c r="J128" s="206"/>
      <c r="K128" s="206"/>
      <c r="L128" s="206"/>
      <c r="M128" s="206"/>
      <c r="N128" s="176"/>
      <c r="O128" s="176"/>
      <c r="S128" s="244"/>
      <c r="T128" s="244"/>
      <c r="U128" s="244"/>
      <c r="V128" s="244"/>
      <c r="W128" s="244"/>
      <c r="X128" s="244"/>
      <c r="Y128" s="244"/>
      <c r="Z128" s="244"/>
      <c r="AA128" s="244"/>
      <c r="AB128" s="244"/>
      <c r="AC128" s="244"/>
      <c r="AD128" s="65"/>
      <c r="AE128" s="65"/>
    </row>
    <row r="129" spans="2:31" s="205" customFormat="1" ht="18.75" customHeight="1" x14ac:dyDescent="0.15">
      <c r="D129" s="208" t="s">
        <v>304</v>
      </c>
      <c r="E129" s="206"/>
      <c r="G129" s="185">
        <v>20</v>
      </c>
      <c r="H129" s="206" t="s">
        <v>305</v>
      </c>
      <c r="I129" s="206"/>
      <c r="N129" s="176"/>
      <c r="O129" s="176"/>
      <c r="S129" s="244"/>
      <c r="T129" s="244"/>
      <c r="U129" s="244"/>
      <c r="V129" s="244"/>
      <c r="W129" s="244"/>
      <c r="X129" s="244"/>
      <c r="Y129" s="244"/>
      <c r="Z129" s="244"/>
      <c r="AA129" s="244"/>
      <c r="AB129" s="244"/>
      <c r="AC129" s="244"/>
      <c r="AD129" s="65"/>
      <c r="AE129" s="65"/>
    </row>
    <row r="130" spans="2:31" s="205" customFormat="1" ht="18.75" customHeight="1" x14ac:dyDescent="0.15">
      <c r="D130" s="208"/>
      <c r="E130" s="206"/>
      <c r="G130" s="185"/>
      <c r="H130" s="206"/>
      <c r="I130" s="206"/>
      <c r="N130" s="176"/>
      <c r="O130" s="176"/>
      <c r="S130" s="244"/>
      <c r="T130" s="244"/>
      <c r="U130" s="244"/>
      <c r="V130" s="244"/>
      <c r="W130" s="244"/>
      <c r="X130" s="244"/>
      <c r="Y130" s="244"/>
      <c r="Z130" s="244"/>
      <c r="AA130" s="244"/>
      <c r="AB130" s="244"/>
      <c r="AC130" s="244"/>
      <c r="AD130" s="65"/>
      <c r="AE130" s="65"/>
    </row>
    <row r="131" spans="2:31" s="205" customFormat="1" ht="18.75" customHeight="1" x14ac:dyDescent="0.15">
      <c r="D131" s="208"/>
      <c r="E131" s="206"/>
      <c r="G131" s="185"/>
      <c r="H131" s="206"/>
      <c r="I131" s="206"/>
      <c r="N131" s="176"/>
      <c r="O131" s="176"/>
      <c r="S131" s="244"/>
      <c r="T131" s="244"/>
      <c r="U131" s="244"/>
      <c r="V131" s="244"/>
      <c r="W131" s="244"/>
      <c r="X131" s="244"/>
      <c r="Y131" s="244"/>
      <c r="Z131" s="244"/>
      <c r="AA131" s="244"/>
      <c r="AB131" s="244"/>
      <c r="AC131" s="244"/>
      <c r="AD131" s="65"/>
      <c r="AE131" s="65"/>
    </row>
    <row r="132" spans="2:31" s="205" customFormat="1" ht="18.75" customHeight="1" x14ac:dyDescent="0.15">
      <c r="D132" s="208"/>
      <c r="E132" s="206"/>
      <c r="G132" s="185"/>
      <c r="H132" s="206"/>
      <c r="I132" s="206"/>
      <c r="N132" s="176"/>
      <c r="O132" s="176"/>
      <c r="T132" s="244"/>
      <c r="U132" s="244"/>
      <c r="V132" s="244"/>
      <c r="W132" s="244"/>
      <c r="X132" s="244"/>
      <c r="Y132" s="244"/>
      <c r="Z132" s="244"/>
      <c r="AA132" s="244"/>
      <c r="AB132" s="244"/>
      <c r="AC132" s="244"/>
      <c r="AD132" s="65"/>
      <c r="AE132" s="65"/>
    </row>
    <row r="133" spans="2:31" s="205" customFormat="1" ht="18.75" customHeight="1" x14ac:dyDescent="0.15">
      <c r="D133" s="208"/>
      <c r="E133" s="206"/>
      <c r="G133" s="185"/>
      <c r="H133" s="206"/>
      <c r="I133" s="206"/>
      <c r="N133" s="176"/>
      <c r="O133" s="176"/>
      <c r="T133" s="244"/>
      <c r="U133" s="244"/>
      <c r="V133" s="244"/>
      <c r="W133" s="244"/>
      <c r="X133" s="244"/>
      <c r="Y133" s="244"/>
      <c r="Z133" s="244"/>
      <c r="AA133" s="244"/>
      <c r="AB133" s="244"/>
      <c r="AC133" s="244"/>
      <c r="AD133" s="65"/>
      <c r="AE133" s="65"/>
    </row>
    <row r="134" spans="2:31" s="205" customFormat="1" ht="14.25" customHeight="1" x14ac:dyDescent="0.15">
      <c r="D134" s="208"/>
      <c r="E134" s="206"/>
      <c r="G134" s="185"/>
      <c r="H134" s="206"/>
      <c r="I134" s="206"/>
      <c r="N134" s="176"/>
      <c r="O134" s="176"/>
      <c r="T134" s="244"/>
      <c r="U134" s="244"/>
      <c r="V134" s="244"/>
      <c r="W134" s="244"/>
      <c r="X134" s="244"/>
      <c r="Y134" s="244"/>
      <c r="Z134" s="244"/>
      <c r="AA134" s="244"/>
      <c r="AB134" s="244"/>
      <c r="AC134" s="244"/>
      <c r="AD134" s="65"/>
      <c r="AE134" s="65"/>
    </row>
    <row r="135" spans="2:31" s="205" customFormat="1" ht="18.75" customHeight="1" x14ac:dyDescent="0.15">
      <c r="C135" s="206" t="s">
        <v>117</v>
      </c>
      <c r="D135" s="206"/>
      <c r="E135" s="206"/>
      <c r="F135" s="206"/>
      <c r="G135" s="206"/>
      <c r="H135" s="206"/>
      <c r="I135" s="206"/>
      <c r="J135" s="206"/>
      <c r="K135" s="206"/>
      <c r="L135" s="206"/>
      <c r="M135" s="206"/>
      <c r="N135" s="176"/>
      <c r="O135" s="176"/>
      <c r="T135" s="244"/>
      <c r="U135" s="244"/>
      <c r="V135" s="244"/>
      <c r="W135" s="244"/>
      <c r="X135" s="244"/>
      <c r="Y135" s="244"/>
      <c r="Z135" s="244"/>
      <c r="AA135" s="244"/>
      <c r="AB135" s="244"/>
      <c r="AC135" s="244"/>
      <c r="AD135" s="65"/>
      <c r="AE135" s="65"/>
    </row>
    <row r="136" spans="2:31" ht="18.75" customHeight="1" x14ac:dyDescent="0.15">
      <c r="C136" s="96"/>
      <c r="D136" s="96" t="s">
        <v>135</v>
      </c>
      <c r="E136" s="96"/>
      <c r="F136" s="96"/>
      <c r="G136" s="96"/>
      <c r="H136" s="96"/>
      <c r="I136" s="96"/>
      <c r="J136" s="96"/>
      <c r="K136" s="96"/>
      <c r="L136" s="96"/>
      <c r="M136" s="96"/>
      <c r="N136" s="176"/>
      <c r="O136" s="176"/>
      <c r="AC136" s="244"/>
      <c r="AE136" s="205"/>
    </row>
    <row r="137" spans="2:31" ht="18.75" customHeight="1" x14ac:dyDescent="0.15">
      <c r="C137" s="96"/>
      <c r="D137" s="96" t="s">
        <v>125</v>
      </c>
      <c r="E137" s="96" t="s">
        <v>134</v>
      </c>
      <c r="F137" s="96"/>
      <c r="G137" s="96"/>
      <c r="H137" s="96"/>
      <c r="I137" s="128" t="s">
        <v>126</v>
      </c>
      <c r="J137" s="96" t="s">
        <v>136</v>
      </c>
      <c r="L137" s="96"/>
      <c r="M137" s="96"/>
      <c r="N137" s="176"/>
      <c r="O137" s="176"/>
      <c r="AC137" s="244"/>
      <c r="AE137" s="205"/>
    </row>
    <row r="138" spans="2:31" s="205" customFormat="1" ht="18.75" customHeight="1" x14ac:dyDescent="0.15">
      <c r="C138" s="213" t="s">
        <v>118</v>
      </c>
      <c r="D138" s="213" t="s">
        <v>146</v>
      </c>
      <c r="N138" s="176"/>
      <c r="O138" s="176"/>
      <c r="AC138" s="244"/>
      <c r="AD138" s="65"/>
    </row>
    <row r="139" spans="2:31" s="205" customFormat="1" ht="21.75" customHeight="1" x14ac:dyDescent="0.15">
      <c r="N139" s="176"/>
      <c r="O139" s="176"/>
      <c r="P139" s="176"/>
      <c r="Q139" s="244"/>
      <c r="R139" s="244"/>
      <c r="S139" s="244"/>
      <c r="T139" s="244"/>
      <c r="U139" s="244"/>
      <c r="V139" s="244"/>
      <c r="W139" s="244"/>
      <c r="X139" s="244"/>
      <c r="Y139" s="244"/>
      <c r="Z139" s="244"/>
      <c r="AA139" s="244"/>
      <c r="AB139" s="244"/>
      <c r="AC139" s="244"/>
      <c r="AD139" s="65"/>
    </row>
    <row r="140" spans="2:31" s="205" customFormat="1" ht="18.75" customHeight="1" x14ac:dyDescent="0.15">
      <c r="B140" s="239" t="s">
        <v>77</v>
      </c>
      <c r="C140" s="239" t="s">
        <v>287</v>
      </c>
      <c r="D140" s="239"/>
      <c r="E140" s="239"/>
      <c r="F140" s="238" t="s">
        <v>341</v>
      </c>
      <c r="N140" s="176"/>
      <c r="O140" s="176"/>
      <c r="P140" s="176"/>
      <c r="Q140" s="244"/>
      <c r="R140" s="244"/>
      <c r="S140" s="244"/>
      <c r="T140" s="244"/>
      <c r="U140" s="244"/>
      <c r="V140" s="244"/>
      <c r="W140" s="244"/>
      <c r="X140" s="244"/>
      <c r="Y140" s="244"/>
      <c r="Z140" s="244"/>
      <c r="AA140" s="244"/>
      <c r="AB140" s="244"/>
      <c r="AC140" s="244"/>
      <c r="AD140" s="65"/>
    </row>
    <row r="141" spans="2:31" ht="18.75" customHeight="1" x14ac:dyDescent="0.15">
      <c r="C141" s="273" t="s">
        <v>402</v>
      </c>
      <c r="D141" s="273"/>
      <c r="E141" s="273"/>
      <c r="F141" s="273"/>
      <c r="G141" s="273"/>
      <c r="H141" s="273"/>
      <c r="I141" s="273"/>
      <c r="J141" s="273"/>
      <c r="K141" s="273"/>
      <c r="L141" s="273"/>
      <c r="M141" s="273"/>
      <c r="N141" s="176"/>
      <c r="O141" s="176"/>
      <c r="P141" s="176"/>
      <c r="Q141" s="244"/>
      <c r="R141" s="244"/>
      <c r="S141" s="244"/>
      <c r="T141" s="244"/>
      <c r="U141" s="244"/>
      <c r="V141" s="244"/>
      <c r="W141" s="244"/>
      <c r="X141" s="244"/>
      <c r="Y141" s="244"/>
      <c r="Z141" s="244"/>
      <c r="AA141" s="244"/>
      <c r="AB141" s="244"/>
      <c r="AC141" s="244"/>
      <c r="AE141" s="205"/>
    </row>
    <row r="142" spans="2:31" ht="18.75" customHeight="1" x14ac:dyDescent="0.15">
      <c r="C142" s="273"/>
      <c r="D142" s="273"/>
      <c r="E142" s="273"/>
      <c r="F142" s="273"/>
      <c r="G142" s="273"/>
      <c r="H142" s="273"/>
      <c r="I142" s="273"/>
      <c r="J142" s="273"/>
      <c r="K142" s="273"/>
      <c r="L142" s="273"/>
      <c r="M142" s="273"/>
      <c r="N142" s="176"/>
      <c r="O142" s="176"/>
      <c r="P142" s="176"/>
      <c r="Q142" s="244"/>
      <c r="R142" s="244"/>
      <c r="S142" s="244"/>
      <c r="Y142" s="244"/>
      <c r="Z142" s="244"/>
      <c r="AA142" s="244"/>
      <c r="AB142" s="244"/>
      <c r="AC142" s="244"/>
      <c r="AE142" s="205"/>
    </row>
    <row r="143" spans="2:31" ht="14.25" customHeight="1" x14ac:dyDescent="0.15">
      <c r="C143" s="249"/>
      <c r="D143" s="249"/>
      <c r="E143" s="249"/>
      <c r="F143" s="249"/>
      <c r="G143" s="249"/>
      <c r="H143" s="249"/>
      <c r="I143" s="249"/>
      <c r="J143" s="249"/>
      <c r="K143" s="249"/>
      <c r="L143" s="249"/>
      <c r="M143" s="249"/>
      <c r="N143" s="176"/>
      <c r="O143" s="176"/>
      <c r="P143" s="176"/>
      <c r="Q143" s="244"/>
      <c r="R143" s="244"/>
      <c r="S143" s="244"/>
      <c r="Y143" s="244"/>
      <c r="Z143" s="244"/>
      <c r="AA143" s="244"/>
      <c r="AB143" s="244"/>
      <c r="AC143" s="244"/>
      <c r="AE143" s="205"/>
    </row>
    <row r="144" spans="2:31" s="205" customFormat="1" ht="18.75" customHeight="1" x14ac:dyDescent="0.15">
      <c r="C144" s="205" t="s">
        <v>117</v>
      </c>
      <c r="N144" s="65"/>
      <c r="O144" s="65"/>
      <c r="P144" s="65"/>
      <c r="Q144" s="244"/>
      <c r="R144" s="244"/>
      <c r="S144" s="244"/>
      <c r="T144" s="244"/>
      <c r="U144" s="244"/>
      <c r="V144" s="244"/>
      <c r="W144" s="244"/>
      <c r="X144" s="244"/>
      <c r="Y144" s="244"/>
      <c r="Z144" s="244"/>
      <c r="AA144" s="244"/>
      <c r="AB144" s="244"/>
      <c r="AC144" s="244"/>
      <c r="AD144" s="65"/>
    </row>
    <row r="145" spans="2:31" ht="18.75" customHeight="1" x14ac:dyDescent="0.35">
      <c r="D145" s="96" t="s">
        <v>132</v>
      </c>
      <c r="E145" s="96"/>
      <c r="F145" s="96"/>
      <c r="G145" s="96"/>
      <c r="H145" s="96"/>
      <c r="I145" s="96"/>
      <c r="L145" s="96"/>
      <c r="M145" s="96"/>
      <c r="Q145" s="244"/>
      <c r="R145" s="244"/>
      <c r="S145" s="244"/>
      <c r="T145" s="244"/>
      <c r="U145" s="245"/>
      <c r="V145" s="244"/>
      <c r="W145" s="244"/>
      <c r="X145" s="244"/>
      <c r="Y145" s="244"/>
      <c r="Z145" s="244"/>
      <c r="AA145" s="244"/>
      <c r="AB145" s="244"/>
      <c r="AC145" s="244"/>
      <c r="AE145" s="205"/>
    </row>
    <row r="146" spans="2:31" ht="18.75" customHeight="1" x14ac:dyDescent="0.15">
      <c r="D146" s="96" t="s">
        <v>125</v>
      </c>
      <c r="E146" s="96" t="s">
        <v>124</v>
      </c>
      <c r="F146" s="96"/>
      <c r="G146" s="96"/>
      <c r="H146" s="96"/>
      <c r="I146" s="128" t="s">
        <v>126</v>
      </c>
      <c r="J146" s="96" t="s">
        <v>133</v>
      </c>
      <c r="K146" s="96"/>
      <c r="L146" s="96"/>
      <c r="M146" s="96"/>
      <c r="Q146" s="244"/>
      <c r="R146" s="244"/>
      <c r="S146" s="244"/>
      <c r="T146" s="244"/>
      <c r="U146" s="244"/>
      <c r="V146" s="244"/>
      <c r="W146" s="244"/>
      <c r="X146" s="244"/>
      <c r="Y146" s="244"/>
      <c r="Z146" s="244"/>
      <c r="AA146" s="244"/>
      <c r="AB146" s="244"/>
      <c r="AC146" s="244"/>
      <c r="AE146" s="205"/>
    </row>
    <row r="147" spans="2:31" s="205" customFormat="1" ht="18.75" customHeight="1" x14ac:dyDescent="0.15">
      <c r="C147" s="205" t="s">
        <v>286</v>
      </c>
      <c r="D147" s="205" t="s">
        <v>146</v>
      </c>
      <c r="N147" s="65"/>
      <c r="O147" s="65"/>
      <c r="P147" s="65"/>
      <c r="Q147" s="244"/>
      <c r="R147" s="244"/>
      <c r="S147" s="244"/>
      <c r="T147" s="244"/>
      <c r="U147" s="244"/>
      <c r="V147" s="244"/>
      <c r="W147" s="244"/>
      <c r="X147" s="244"/>
      <c r="Y147" s="244"/>
      <c r="Z147" s="244"/>
      <c r="AA147" s="244"/>
      <c r="AB147" s="244"/>
      <c r="AC147" s="244"/>
      <c r="AD147" s="65"/>
    </row>
    <row r="148" spans="2:31" s="205" customFormat="1" ht="21.75" customHeight="1" x14ac:dyDescent="0.15">
      <c r="N148" s="65"/>
      <c r="O148" s="65"/>
      <c r="P148" s="65"/>
      <c r="Q148" s="244"/>
      <c r="R148" s="244"/>
      <c r="S148" s="244"/>
      <c r="T148" s="244"/>
      <c r="U148" s="244"/>
      <c r="V148" s="244"/>
      <c r="W148" s="244"/>
      <c r="X148" s="244"/>
      <c r="Y148" s="244"/>
      <c r="Z148" s="244"/>
      <c r="AA148" s="244"/>
      <c r="AB148" s="244"/>
      <c r="AC148" s="244"/>
      <c r="AD148" s="65"/>
    </row>
    <row r="149" spans="2:31" s="205" customFormat="1" ht="18.75" customHeight="1" x14ac:dyDescent="0.25">
      <c r="B149" s="239" t="s">
        <v>77</v>
      </c>
      <c r="C149" s="239" t="s">
        <v>306</v>
      </c>
      <c r="D149" s="239"/>
      <c r="E149" s="239"/>
      <c r="F149" s="237" t="s">
        <v>342</v>
      </c>
      <c r="N149" s="176"/>
      <c r="O149" s="176"/>
      <c r="P149" s="176"/>
      <c r="Q149" s="253"/>
      <c r="R149" s="244"/>
      <c r="S149" s="244"/>
      <c r="T149" s="244"/>
      <c r="U149" s="244"/>
      <c r="V149" s="244"/>
      <c r="W149" s="244"/>
      <c r="X149" s="244"/>
      <c r="Y149" s="244"/>
      <c r="Z149" s="244"/>
      <c r="AA149" s="244"/>
      <c r="AB149" s="244"/>
      <c r="AC149" s="244"/>
      <c r="AD149" s="65"/>
    </row>
    <row r="150" spans="2:31" s="205" customFormat="1" ht="18.75" customHeight="1" x14ac:dyDescent="0.15">
      <c r="C150" s="349" t="s">
        <v>309</v>
      </c>
      <c r="D150" s="349"/>
      <c r="E150" s="349"/>
      <c r="F150" s="349"/>
      <c r="G150" s="349"/>
      <c r="H150" s="349"/>
      <c r="I150" s="349"/>
      <c r="J150" s="349"/>
      <c r="K150" s="349"/>
      <c r="L150" s="349"/>
      <c r="M150" s="349"/>
      <c r="N150" s="176"/>
      <c r="O150" s="176"/>
      <c r="P150" s="176"/>
      <c r="Q150" s="244"/>
      <c r="R150" s="244"/>
      <c r="S150" s="244"/>
      <c r="T150" s="244"/>
      <c r="U150" s="244"/>
      <c r="V150" s="244"/>
      <c r="W150" s="244"/>
      <c r="X150" s="244"/>
      <c r="Y150" s="244"/>
      <c r="Z150" s="244"/>
      <c r="AA150" s="244"/>
      <c r="AB150" s="244"/>
      <c r="AC150" s="244"/>
      <c r="AD150" s="65"/>
    </row>
    <row r="151" spans="2:31" s="205" customFormat="1" ht="18.75" customHeight="1" x14ac:dyDescent="0.15">
      <c r="C151" s="349"/>
      <c r="D151" s="349"/>
      <c r="E151" s="349"/>
      <c r="F151" s="349"/>
      <c r="G151" s="349"/>
      <c r="H151" s="349"/>
      <c r="I151" s="349"/>
      <c r="J151" s="349"/>
      <c r="K151" s="349"/>
      <c r="L151" s="349"/>
      <c r="M151" s="349"/>
      <c r="N151" s="176"/>
      <c r="O151" s="176"/>
      <c r="P151" s="176"/>
      <c r="Q151" s="244"/>
      <c r="R151" s="244"/>
      <c r="S151" s="244"/>
      <c r="T151" s="244"/>
      <c r="U151" s="244"/>
      <c r="V151" s="244"/>
      <c r="W151" s="244"/>
      <c r="X151" s="244"/>
      <c r="Y151" s="244"/>
      <c r="Z151" s="244"/>
      <c r="AA151" s="244"/>
      <c r="AB151" s="244"/>
      <c r="AC151" s="244"/>
      <c r="AD151" s="65"/>
    </row>
    <row r="152" spans="2:31" s="205" customFormat="1" ht="18.75" customHeight="1" x14ac:dyDescent="0.15">
      <c r="D152" s="207" t="s">
        <v>308</v>
      </c>
      <c r="E152" s="185">
        <v>200</v>
      </c>
      <c r="F152" s="206" t="s">
        <v>305</v>
      </c>
      <c r="G152" s="185"/>
      <c r="H152" s="206"/>
      <c r="N152" s="65"/>
      <c r="O152" s="65"/>
      <c r="P152" s="65"/>
      <c r="Q152" s="244"/>
      <c r="R152" s="244"/>
      <c r="S152" s="244"/>
      <c r="T152" s="244"/>
      <c r="U152" s="244"/>
      <c r="V152" s="244"/>
      <c r="W152" s="244"/>
      <c r="X152" s="244"/>
      <c r="Y152" s="244"/>
      <c r="Z152" s="244"/>
      <c r="AA152" s="244"/>
      <c r="AB152" s="244"/>
      <c r="AC152" s="244"/>
      <c r="AD152" s="65"/>
    </row>
    <row r="153" spans="2:31" s="205" customFormat="1" ht="14.25" customHeight="1" x14ac:dyDescent="0.15">
      <c r="D153" s="207"/>
      <c r="E153" s="185"/>
      <c r="F153" s="206"/>
      <c r="G153" s="185"/>
      <c r="H153" s="206"/>
      <c r="N153" s="65"/>
      <c r="O153" s="65"/>
      <c r="P153" s="65"/>
      <c r="Q153" s="244"/>
      <c r="R153" s="244"/>
      <c r="S153" s="244"/>
      <c r="T153" s="244"/>
      <c r="U153" s="244"/>
      <c r="V153" s="244"/>
      <c r="W153" s="244"/>
      <c r="X153" s="244"/>
      <c r="Y153" s="244"/>
      <c r="Z153" s="244"/>
      <c r="AA153" s="244"/>
      <c r="AB153" s="244"/>
      <c r="AC153" s="244"/>
      <c r="AD153" s="65"/>
    </row>
    <row r="154" spans="2:31" s="205" customFormat="1" ht="18.75" customHeight="1" x14ac:dyDescent="0.15">
      <c r="C154" s="206" t="s">
        <v>117</v>
      </c>
      <c r="D154" s="206"/>
      <c r="E154" s="206"/>
      <c r="F154" s="206"/>
      <c r="J154" s="206"/>
      <c r="K154" s="206"/>
      <c r="L154" s="206"/>
      <c r="M154" s="206"/>
      <c r="N154" s="65"/>
      <c r="O154" s="65"/>
      <c r="P154" s="65"/>
      <c r="Q154" s="244"/>
      <c r="R154" s="244"/>
      <c r="S154" s="244"/>
      <c r="T154" s="244"/>
      <c r="U154" s="244"/>
      <c r="V154" s="244"/>
      <c r="W154" s="244"/>
      <c r="X154" s="244"/>
      <c r="Y154" s="244"/>
      <c r="Z154" s="244"/>
      <c r="AA154" s="244"/>
      <c r="AB154" s="244"/>
      <c r="AC154" s="244"/>
      <c r="AD154" s="65"/>
    </row>
    <row r="155" spans="2:31" s="205" customFormat="1" ht="18.75" customHeight="1" x14ac:dyDescent="0.15">
      <c r="D155" s="206" t="s">
        <v>132</v>
      </c>
      <c r="E155" s="206"/>
      <c r="F155" s="206"/>
      <c r="G155" s="206"/>
      <c r="H155" s="206"/>
      <c r="I155" s="206"/>
      <c r="L155" s="206"/>
      <c r="M155" s="206"/>
      <c r="N155" s="65"/>
      <c r="O155" s="65"/>
      <c r="P155" s="65"/>
      <c r="Q155" s="244"/>
      <c r="R155" s="244"/>
      <c r="S155" s="244"/>
      <c r="T155" s="244"/>
      <c r="U155" s="244"/>
      <c r="V155" s="244"/>
      <c r="W155" s="244"/>
      <c r="X155" s="244"/>
      <c r="Y155" s="244"/>
      <c r="Z155" s="244"/>
      <c r="AA155" s="244"/>
      <c r="AB155" s="244"/>
      <c r="AC155" s="244"/>
      <c r="AD155" s="65"/>
    </row>
    <row r="156" spans="2:31" s="205" customFormat="1" ht="18.75" customHeight="1" x14ac:dyDescent="0.15">
      <c r="D156" s="206" t="s">
        <v>125</v>
      </c>
      <c r="E156" s="206" t="s">
        <v>124</v>
      </c>
      <c r="F156" s="206"/>
      <c r="G156" s="206"/>
      <c r="H156" s="206"/>
      <c r="I156" s="209" t="s">
        <v>126</v>
      </c>
      <c r="J156" s="206" t="s">
        <v>133</v>
      </c>
      <c r="K156" s="206"/>
      <c r="L156" s="206"/>
      <c r="M156" s="206"/>
      <c r="N156" s="65"/>
      <c r="O156" s="65"/>
      <c r="P156" s="65"/>
      <c r="Q156" s="244"/>
      <c r="R156" s="244"/>
      <c r="S156" s="244"/>
      <c r="T156" s="244"/>
      <c r="U156" s="244"/>
      <c r="V156" s="244"/>
      <c r="W156" s="244"/>
      <c r="X156" s="244"/>
      <c r="Y156" s="244"/>
      <c r="Z156" s="244"/>
      <c r="AA156" s="244"/>
      <c r="AB156" s="244"/>
      <c r="AC156" s="244"/>
      <c r="AD156" s="65"/>
      <c r="AE156" s="65"/>
    </row>
    <row r="157" spans="2:31" s="205" customFormat="1" ht="21.75" customHeight="1" x14ac:dyDescent="0.15">
      <c r="N157" s="65"/>
      <c r="O157" s="65"/>
      <c r="P157" s="65"/>
      <c r="Q157" s="244"/>
      <c r="R157" s="244"/>
      <c r="S157" s="244"/>
      <c r="T157" s="244"/>
      <c r="U157" s="244"/>
      <c r="V157" s="244"/>
      <c r="W157" s="244"/>
      <c r="X157" s="244"/>
      <c r="Y157" s="65"/>
      <c r="Z157" s="65"/>
      <c r="AA157" s="65"/>
      <c r="AB157" s="65"/>
      <c r="AC157" s="65"/>
      <c r="AD157" s="65"/>
      <c r="AE157" s="65"/>
    </row>
    <row r="158" spans="2:31" ht="21" customHeight="1" x14ac:dyDescent="0.15">
      <c r="B158" s="236" t="s">
        <v>78</v>
      </c>
      <c r="C158" s="237" t="s">
        <v>296</v>
      </c>
      <c r="D158" s="237"/>
      <c r="E158" s="96"/>
      <c r="F158" s="96"/>
      <c r="G158" s="96"/>
      <c r="H158" s="96"/>
      <c r="I158" s="96"/>
      <c r="J158" s="96"/>
      <c r="K158" s="96"/>
      <c r="L158" s="96"/>
      <c r="M158" s="96"/>
      <c r="Q158" s="244"/>
      <c r="R158" s="244"/>
      <c r="S158" s="244"/>
      <c r="T158" s="244"/>
      <c r="U158" s="244"/>
      <c r="V158" s="244"/>
      <c r="W158" s="244"/>
      <c r="X158" s="244"/>
    </row>
    <row r="159" spans="2:31" ht="21" customHeight="1" x14ac:dyDescent="0.15">
      <c r="C159" s="273" t="s">
        <v>299</v>
      </c>
      <c r="D159" s="273"/>
      <c r="E159" s="273"/>
      <c r="F159" s="273"/>
      <c r="G159" s="273"/>
      <c r="H159" s="273"/>
      <c r="I159" s="273"/>
      <c r="J159" s="273"/>
      <c r="K159" s="273"/>
      <c r="L159" s="273"/>
      <c r="M159" s="273"/>
      <c r="Q159" s="244"/>
      <c r="R159" s="244"/>
      <c r="S159" s="244"/>
      <c r="T159" s="244"/>
      <c r="U159" s="244"/>
      <c r="V159" s="244"/>
      <c r="W159" s="244"/>
      <c r="X159" s="244"/>
    </row>
    <row r="160" spans="2:31" ht="21" customHeight="1" x14ac:dyDescent="0.15">
      <c r="C160" s="273"/>
      <c r="D160" s="273"/>
      <c r="E160" s="273"/>
      <c r="F160" s="273"/>
      <c r="G160" s="273"/>
      <c r="H160" s="273"/>
      <c r="I160" s="273"/>
      <c r="J160" s="273"/>
      <c r="K160" s="273"/>
      <c r="L160" s="273"/>
      <c r="M160" s="273"/>
      <c r="Q160" s="244"/>
      <c r="R160" s="244"/>
      <c r="S160" s="244"/>
      <c r="T160" s="244"/>
      <c r="U160" s="244"/>
      <c r="V160" s="244"/>
      <c r="W160" s="244"/>
      <c r="X160" s="244"/>
    </row>
    <row r="161" spans="2:31" ht="21" customHeight="1" x14ac:dyDescent="0.15">
      <c r="C161" s="205" t="s">
        <v>118</v>
      </c>
      <c r="D161" s="96" t="s">
        <v>297</v>
      </c>
      <c r="F161" s="96"/>
      <c r="G161" s="96"/>
      <c r="H161" s="96"/>
      <c r="I161" s="96"/>
      <c r="J161" s="96"/>
      <c r="K161" s="96"/>
      <c r="L161" s="96"/>
      <c r="M161" s="96"/>
      <c r="Q161" s="244"/>
      <c r="R161" s="244"/>
      <c r="S161" s="244"/>
      <c r="T161" s="244"/>
      <c r="U161" s="244"/>
      <c r="V161" s="244"/>
      <c r="W161" s="244"/>
      <c r="X161" s="244"/>
    </row>
    <row r="162" spans="2:31" ht="21" customHeight="1" x14ac:dyDescent="0.15">
      <c r="D162" s="273" t="s">
        <v>298</v>
      </c>
      <c r="E162" s="273"/>
      <c r="F162" s="273"/>
      <c r="G162" s="273"/>
      <c r="H162" s="273"/>
      <c r="I162" s="273"/>
      <c r="J162" s="273"/>
      <c r="K162" s="273"/>
      <c r="L162" s="273"/>
      <c r="M162" s="273"/>
      <c r="Q162" s="244"/>
      <c r="R162" s="244"/>
      <c r="S162" s="244"/>
      <c r="T162" s="244"/>
      <c r="U162" s="244"/>
      <c r="V162" s="244"/>
      <c r="W162" s="244"/>
      <c r="X162" s="244"/>
      <c r="AD162" s="205"/>
    </row>
    <row r="163" spans="2:31" ht="21" customHeight="1" x14ac:dyDescent="0.15">
      <c r="D163" s="273"/>
      <c r="E163" s="273"/>
      <c r="F163" s="273"/>
      <c r="G163" s="273"/>
      <c r="H163" s="273"/>
      <c r="I163" s="273"/>
      <c r="J163" s="273"/>
      <c r="K163" s="273"/>
      <c r="L163" s="273"/>
      <c r="M163" s="273"/>
      <c r="Q163" s="244"/>
      <c r="R163" s="244"/>
      <c r="S163" s="244"/>
      <c r="T163" s="244"/>
      <c r="U163" s="244"/>
      <c r="V163" s="244"/>
      <c r="W163" s="244"/>
      <c r="X163" s="244"/>
      <c r="AD163" s="205"/>
    </row>
    <row r="164" spans="2:31" s="205" customFormat="1" ht="21" customHeight="1" x14ac:dyDescent="0.15">
      <c r="C164" s="206"/>
      <c r="D164" s="99" t="s">
        <v>300</v>
      </c>
      <c r="E164" s="185">
        <v>800</v>
      </c>
      <c r="F164" s="96" t="s">
        <v>301</v>
      </c>
      <c r="G164" s="206"/>
      <c r="H164" s="206"/>
      <c r="I164" s="206"/>
      <c r="K164" s="206"/>
      <c r="L164" s="206"/>
      <c r="M164" s="206"/>
      <c r="N164" s="65"/>
      <c r="O164" s="65"/>
      <c r="P164" s="65"/>
      <c r="Q164" s="65"/>
      <c r="R164" s="65"/>
      <c r="S164" s="65"/>
      <c r="T164" s="65"/>
      <c r="U164" s="65"/>
      <c r="V164" s="65"/>
      <c r="W164" s="65"/>
      <c r="X164" s="65"/>
      <c r="Y164" s="65"/>
      <c r="Z164" s="65"/>
      <c r="AA164" s="65"/>
      <c r="AB164" s="65"/>
      <c r="AC164" s="65"/>
      <c r="AE164" s="65"/>
    </row>
    <row r="165" spans="2:31" s="205" customFormat="1" ht="14.25" customHeight="1" x14ac:dyDescent="0.15">
      <c r="C165" s="206"/>
      <c r="D165" s="99"/>
      <c r="E165" s="185"/>
      <c r="F165" s="96"/>
      <c r="G165" s="206"/>
      <c r="H165" s="206"/>
      <c r="I165" s="206"/>
      <c r="K165" s="206"/>
      <c r="L165" s="206"/>
      <c r="M165" s="206"/>
      <c r="N165" s="65"/>
      <c r="O165" s="65"/>
      <c r="P165" s="65"/>
      <c r="Q165" s="65"/>
      <c r="R165" s="65"/>
      <c r="S165" s="65"/>
      <c r="T165" s="65"/>
      <c r="U165" s="65"/>
      <c r="V165" s="65"/>
      <c r="W165" s="65"/>
      <c r="X165" s="65"/>
      <c r="Y165" s="65"/>
      <c r="Z165" s="65"/>
      <c r="AA165" s="65"/>
      <c r="AB165" s="65"/>
      <c r="AC165" s="65"/>
      <c r="AE165" s="65"/>
    </row>
    <row r="166" spans="2:31" ht="21" customHeight="1" x14ac:dyDescent="0.15">
      <c r="C166" s="96" t="s">
        <v>117</v>
      </c>
      <c r="D166" s="96"/>
      <c r="E166" s="96"/>
      <c r="F166" s="96"/>
      <c r="G166" s="96"/>
      <c r="H166" s="96"/>
      <c r="I166" s="96"/>
      <c r="J166" s="96"/>
      <c r="K166" s="96"/>
      <c r="L166" s="96"/>
      <c r="M166" s="96"/>
      <c r="AD166" s="205"/>
    </row>
    <row r="167" spans="2:31" ht="21" customHeight="1" x14ac:dyDescent="0.15">
      <c r="C167" s="96"/>
      <c r="D167" s="96" t="s">
        <v>135</v>
      </c>
      <c r="E167" s="96"/>
      <c r="F167" s="96"/>
      <c r="G167" s="96"/>
      <c r="H167" s="96"/>
      <c r="I167" s="96"/>
      <c r="J167" s="96"/>
      <c r="K167" s="96"/>
      <c r="L167" s="96"/>
      <c r="M167" s="96"/>
      <c r="AD167" s="205"/>
    </row>
    <row r="168" spans="2:31" ht="21" customHeight="1" x14ac:dyDescent="0.15">
      <c r="C168" s="96"/>
      <c r="D168" s="96" t="s">
        <v>125</v>
      </c>
      <c r="E168" s="96" t="s">
        <v>134</v>
      </c>
      <c r="F168" s="96"/>
      <c r="G168" s="96"/>
      <c r="H168" s="96"/>
      <c r="I168" s="128" t="s">
        <v>126</v>
      </c>
      <c r="J168" s="96" t="s">
        <v>136</v>
      </c>
      <c r="L168" s="96"/>
      <c r="M168" s="96"/>
      <c r="AD168" s="205"/>
      <c r="AE168" s="205"/>
    </row>
    <row r="169" spans="2:31" ht="21" customHeight="1" x14ac:dyDescent="0.15">
      <c r="C169" s="96"/>
      <c r="D169" s="96"/>
      <c r="E169" s="96"/>
      <c r="F169" s="96"/>
      <c r="G169" s="96"/>
      <c r="H169" s="96"/>
      <c r="I169" s="128"/>
      <c r="J169" s="96"/>
      <c r="L169" s="96"/>
      <c r="M169" s="96"/>
      <c r="AD169" s="205"/>
      <c r="AE169" s="205"/>
    </row>
    <row r="170" spans="2:31" s="205" customFormat="1" ht="21" customHeight="1" x14ac:dyDescent="0.15">
      <c r="N170" s="65"/>
      <c r="O170" s="65"/>
      <c r="P170" s="65"/>
      <c r="Q170" s="65"/>
      <c r="R170" s="65"/>
      <c r="S170" s="65"/>
      <c r="T170" s="65"/>
      <c r="U170" s="65"/>
      <c r="V170" s="65"/>
      <c r="W170" s="65"/>
      <c r="X170" s="65"/>
      <c r="Y170" s="65"/>
      <c r="Z170" s="65"/>
      <c r="AA170" s="65"/>
      <c r="AB170" s="65"/>
      <c r="AC170" s="65"/>
    </row>
    <row r="171" spans="2:31" s="205" customFormat="1" ht="21" customHeight="1" x14ac:dyDescent="0.15">
      <c r="B171" s="240" t="s">
        <v>78</v>
      </c>
      <c r="C171" s="238" t="s">
        <v>284</v>
      </c>
      <c r="D171" s="206"/>
      <c r="E171" s="206"/>
      <c r="F171" s="206"/>
      <c r="G171" s="206"/>
      <c r="H171" s="206"/>
      <c r="I171" s="206"/>
      <c r="J171" s="206"/>
      <c r="K171" s="206"/>
      <c r="L171" s="206"/>
      <c r="M171" s="206"/>
      <c r="N171" s="65"/>
      <c r="O171" s="65"/>
      <c r="P171" s="65"/>
      <c r="Q171" s="65"/>
      <c r="R171" s="65"/>
      <c r="S171" s="65"/>
      <c r="T171" s="65"/>
      <c r="U171" s="65"/>
      <c r="V171" s="65"/>
      <c r="W171" s="65"/>
      <c r="X171" s="65"/>
      <c r="Y171" s="65"/>
      <c r="Z171" s="65"/>
      <c r="AA171" s="65"/>
      <c r="AB171" s="65"/>
      <c r="AC171" s="65"/>
    </row>
    <row r="172" spans="2:31" s="205" customFormat="1" ht="21" customHeight="1" x14ac:dyDescent="0.15">
      <c r="C172" s="349" t="s">
        <v>310</v>
      </c>
      <c r="D172" s="349"/>
      <c r="E172" s="349"/>
      <c r="F172" s="349"/>
      <c r="G172" s="349"/>
      <c r="H172" s="349"/>
      <c r="I172" s="349"/>
      <c r="J172" s="349"/>
      <c r="K172" s="349"/>
      <c r="L172" s="349"/>
      <c r="M172" s="349"/>
      <c r="N172" s="65"/>
      <c r="O172" s="65"/>
      <c r="P172" s="65"/>
      <c r="Q172" s="65"/>
      <c r="R172" s="65"/>
      <c r="S172" s="65"/>
      <c r="T172" s="65"/>
      <c r="U172" s="65"/>
      <c r="V172" s="65"/>
      <c r="W172" s="65"/>
      <c r="X172" s="65"/>
      <c r="Y172" s="65"/>
      <c r="Z172" s="65"/>
      <c r="AA172" s="65"/>
      <c r="AB172" s="65"/>
      <c r="AC172" s="65"/>
    </row>
    <row r="173" spans="2:31" s="205" customFormat="1" ht="12.75" customHeight="1" x14ac:dyDescent="0.15">
      <c r="C173" s="349"/>
      <c r="D173" s="349"/>
      <c r="E173" s="349"/>
      <c r="F173" s="349"/>
      <c r="G173" s="349"/>
      <c r="H173" s="349"/>
      <c r="I173" s="349"/>
      <c r="J173" s="349"/>
      <c r="K173" s="349"/>
      <c r="L173" s="349"/>
      <c r="M173" s="349"/>
      <c r="N173" s="65"/>
      <c r="O173" s="65"/>
      <c r="P173" s="65"/>
      <c r="Q173" s="65"/>
      <c r="R173" s="65"/>
      <c r="S173" s="65"/>
      <c r="T173" s="65"/>
      <c r="U173" s="65"/>
      <c r="V173" s="65"/>
      <c r="W173" s="65"/>
      <c r="X173" s="65"/>
      <c r="Y173" s="65"/>
      <c r="Z173" s="65"/>
      <c r="AA173" s="65"/>
      <c r="AB173" s="65"/>
      <c r="AC173" s="65"/>
    </row>
    <row r="174" spans="2:31" ht="21" customHeight="1" x14ac:dyDescent="0.15">
      <c r="C174" s="96"/>
      <c r="D174" s="203" t="s">
        <v>302</v>
      </c>
      <c r="G174" s="185">
        <v>100</v>
      </c>
      <c r="H174" s="96" t="s">
        <v>234</v>
      </c>
      <c r="I174" s="96"/>
      <c r="J174" s="96"/>
      <c r="K174" s="96"/>
      <c r="L174" s="96"/>
      <c r="M174" s="96"/>
      <c r="AD174" s="205"/>
      <c r="AE174" s="205"/>
    </row>
    <row r="175" spans="2:31" ht="21" customHeight="1" x14ac:dyDescent="0.15">
      <c r="C175" s="96"/>
      <c r="D175" s="250"/>
      <c r="G175" s="185"/>
      <c r="H175" s="96"/>
      <c r="I175" s="96"/>
      <c r="J175" s="96"/>
      <c r="K175" s="96"/>
      <c r="L175" s="96"/>
      <c r="M175" s="96"/>
      <c r="AD175" s="205"/>
      <c r="AE175" s="205"/>
    </row>
    <row r="176" spans="2:31" ht="21" customHeight="1" x14ac:dyDescent="0.15">
      <c r="C176" s="96"/>
      <c r="D176" s="250"/>
      <c r="G176" s="185"/>
      <c r="H176" s="96"/>
      <c r="I176" s="96"/>
      <c r="J176" s="96"/>
      <c r="K176" s="96"/>
      <c r="L176" s="96"/>
      <c r="M176" s="96"/>
      <c r="AD176" s="205"/>
      <c r="AE176" s="205"/>
    </row>
    <row r="177" spans="2:31" ht="21" customHeight="1" x14ac:dyDescent="0.15">
      <c r="C177" s="96"/>
      <c r="D177" s="250"/>
      <c r="G177" s="185"/>
      <c r="H177" s="96"/>
      <c r="I177" s="96"/>
      <c r="J177" s="96"/>
      <c r="K177" s="96"/>
      <c r="L177" s="96"/>
      <c r="M177" s="96"/>
      <c r="AD177" s="205"/>
      <c r="AE177" s="205"/>
    </row>
    <row r="178" spans="2:31" ht="21" customHeight="1" x14ac:dyDescent="0.15">
      <c r="C178" s="96"/>
      <c r="D178" s="250"/>
      <c r="G178" s="185"/>
      <c r="H178" s="96"/>
      <c r="I178" s="96"/>
      <c r="J178" s="96"/>
      <c r="K178" s="96"/>
      <c r="L178" s="96"/>
      <c r="M178" s="96"/>
      <c r="AD178" s="205"/>
      <c r="AE178" s="205"/>
    </row>
    <row r="179" spans="2:31" ht="21" customHeight="1" x14ac:dyDescent="0.15">
      <c r="C179" s="96"/>
      <c r="D179" s="250"/>
      <c r="G179" s="185"/>
      <c r="H179" s="96"/>
      <c r="I179" s="96"/>
      <c r="J179" s="96"/>
      <c r="K179" s="96"/>
      <c r="L179" s="96"/>
      <c r="M179" s="96"/>
      <c r="AD179" s="205"/>
      <c r="AE179" s="205"/>
    </row>
    <row r="180" spans="2:31" ht="21" customHeight="1" x14ac:dyDescent="0.15">
      <c r="C180" s="96"/>
      <c r="D180" s="250"/>
      <c r="G180" s="185"/>
      <c r="H180" s="96"/>
      <c r="I180" s="96"/>
      <c r="J180" s="96"/>
      <c r="K180" s="96"/>
      <c r="L180" s="96"/>
      <c r="M180" s="96"/>
      <c r="AD180" s="205"/>
      <c r="AE180" s="205"/>
    </row>
    <row r="181" spans="2:31" ht="14.25" customHeight="1" x14ac:dyDescent="0.15">
      <c r="C181" s="96"/>
      <c r="D181" s="250"/>
      <c r="G181" s="185"/>
      <c r="H181" s="96"/>
      <c r="I181" s="96"/>
      <c r="J181" s="96"/>
      <c r="K181" s="96"/>
      <c r="L181" s="96"/>
      <c r="M181" s="96"/>
      <c r="AD181" s="205"/>
    </row>
    <row r="182" spans="2:31" s="205" customFormat="1" ht="21" customHeight="1" x14ac:dyDescent="0.15">
      <c r="C182" s="206" t="s">
        <v>117</v>
      </c>
      <c r="D182" s="206"/>
      <c r="E182" s="206"/>
      <c r="F182" s="206"/>
      <c r="J182" s="206"/>
      <c r="K182" s="206"/>
      <c r="L182" s="206"/>
      <c r="M182" s="206"/>
      <c r="N182" s="65"/>
      <c r="O182" s="65"/>
      <c r="P182" s="65"/>
      <c r="Q182" s="65"/>
      <c r="R182" s="65"/>
      <c r="S182" s="65"/>
      <c r="T182" s="65"/>
      <c r="U182" s="65"/>
      <c r="V182" s="65"/>
      <c r="W182" s="65"/>
      <c r="X182" s="65"/>
      <c r="Y182" s="65"/>
      <c r="Z182" s="65"/>
      <c r="AA182" s="65"/>
      <c r="AB182" s="65"/>
      <c r="AC182" s="65"/>
      <c r="AE182" s="65"/>
    </row>
    <row r="183" spans="2:31" s="205" customFormat="1" ht="21" customHeight="1" x14ac:dyDescent="0.15">
      <c r="D183" s="206" t="s">
        <v>132</v>
      </c>
      <c r="E183" s="206"/>
      <c r="F183" s="206"/>
      <c r="G183" s="206"/>
      <c r="H183" s="206"/>
      <c r="I183" s="206"/>
      <c r="L183" s="206"/>
      <c r="M183" s="206"/>
      <c r="N183" s="65"/>
      <c r="O183" s="65"/>
      <c r="P183" s="65"/>
      <c r="Q183" s="65"/>
      <c r="R183" s="65"/>
      <c r="S183" s="65"/>
      <c r="T183" s="65"/>
      <c r="U183" s="65"/>
      <c r="V183" s="65"/>
      <c r="W183" s="65"/>
      <c r="X183" s="65"/>
      <c r="Y183" s="65"/>
      <c r="Z183" s="65"/>
      <c r="AA183" s="65"/>
      <c r="AB183" s="65"/>
      <c r="AC183" s="65"/>
    </row>
    <row r="184" spans="2:31" s="205" customFormat="1" ht="21" customHeight="1" x14ac:dyDescent="0.15">
      <c r="D184" s="206" t="s">
        <v>125</v>
      </c>
      <c r="E184" s="206" t="s">
        <v>124</v>
      </c>
      <c r="F184" s="206"/>
      <c r="G184" s="206"/>
      <c r="H184" s="206"/>
      <c r="I184" s="209" t="s">
        <v>126</v>
      </c>
      <c r="J184" s="206" t="s">
        <v>133</v>
      </c>
      <c r="K184" s="206"/>
      <c r="L184" s="206"/>
      <c r="M184" s="206"/>
      <c r="N184" s="65"/>
      <c r="O184" s="65"/>
      <c r="P184" s="65"/>
      <c r="Q184" s="65"/>
      <c r="R184" s="65"/>
      <c r="S184" s="65"/>
      <c r="T184" s="65"/>
      <c r="U184" s="65"/>
      <c r="V184" s="65"/>
      <c r="W184" s="65"/>
      <c r="X184" s="65"/>
      <c r="Y184" s="65"/>
      <c r="Z184" s="65"/>
      <c r="AA184" s="65"/>
      <c r="AB184" s="65"/>
      <c r="AC184" s="65"/>
    </row>
    <row r="185" spans="2:31" s="205" customFormat="1" ht="21" customHeight="1" x14ac:dyDescent="0.15">
      <c r="C185" s="205" t="s">
        <v>118</v>
      </c>
      <c r="D185" s="205" t="s">
        <v>146</v>
      </c>
      <c r="N185" s="65"/>
      <c r="O185" s="65"/>
      <c r="P185" s="65"/>
      <c r="Q185" s="65"/>
      <c r="R185" s="65"/>
      <c r="S185" s="65"/>
      <c r="T185" s="65"/>
      <c r="U185" s="65"/>
      <c r="V185" s="65"/>
      <c r="W185" s="65"/>
      <c r="X185" s="65"/>
      <c r="Y185" s="65"/>
      <c r="Z185" s="65"/>
      <c r="AA185" s="65"/>
      <c r="AB185" s="65"/>
      <c r="AC185" s="65"/>
    </row>
    <row r="186" spans="2:31" s="205" customFormat="1" ht="21" customHeight="1" x14ac:dyDescent="0.15">
      <c r="N186" s="65"/>
      <c r="O186" s="65"/>
      <c r="P186" s="65"/>
      <c r="Q186" s="65"/>
      <c r="R186" s="65"/>
      <c r="S186" s="65"/>
      <c r="T186" s="65"/>
      <c r="U186" s="65"/>
      <c r="V186" s="65"/>
      <c r="W186" s="65"/>
      <c r="X186" s="65"/>
      <c r="Y186" s="65"/>
      <c r="Z186" s="65"/>
      <c r="AA186" s="65"/>
      <c r="AB186" s="65"/>
      <c r="AC186" s="65"/>
      <c r="AE186" s="65"/>
    </row>
    <row r="187" spans="2:31" s="205" customFormat="1" ht="21" customHeight="1" x14ac:dyDescent="0.15">
      <c r="B187" s="240" t="s">
        <v>78</v>
      </c>
      <c r="C187" s="238" t="s">
        <v>311</v>
      </c>
      <c r="D187" s="206"/>
      <c r="E187" s="206"/>
      <c r="F187" s="206"/>
      <c r="G187" s="212"/>
      <c r="H187" s="206"/>
      <c r="I187" s="206"/>
      <c r="J187" s="206"/>
      <c r="K187" s="206"/>
      <c r="L187" s="206"/>
      <c r="M187" s="206"/>
      <c r="N187" s="65"/>
      <c r="O187" s="65"/>
      <c r="P187" s="65"/>
      <c r="Q187" s="65"/>
      <c r="R187" s="65"/>
      <c r="S187" s="65"/>
      <c r="T187" s="65"/>
      <c r="U187" s="65"/>
      <c r="V187" s="65"/>
      <c r="W187" s="65"/>
      <c r="X187" s="65"/>
      <c r="Y187" s="65"/>
      <c r="Z187" s="65"/>
      <c r="AA187" s="65"/>
      <c r="AB187" s="65"/>
      <c r="AC187" s="65"/>
      <c r="AE187" s="65"/>
    </row>
    <row r="188" spans="2:31" ht="21" customHeight="1" x14ac:dyDescent="0.15">
      <c r="C188" s="273" t="s">
        <v>398</v>
      </c>
      <c r="D188" s="273"/>
      <c r="E188" s="273"/>
      <c r="F188" s="273"/>
      <c r="G188" s="273"/>
      <c r="H188" s="273"/>
      <c r="I188" s="273"/>
      <c r="J188" s="273"/>
      <c r="K188" s="273"/>
      <c r="L188" s="273"/>
      <c r="M188" s="273"/>
      <c r="AD188" s="205"/>
    </row>
    <row r="189" spans="2:31" ht="21" customHeight="1" x14ac:dyDescent="0.15">
      <c r="C189" s="273"/>
      <c r="D189" s="273"/>
      <c r="E189" s="273"/>
      <c r="F189" s="273"/>
      <c r="G189" s="273"/>
      <c r="H189" s="273"/>
      <c r="I189" s="273"/>
      <c r="J189" s="273"/>
      <c r="K189" s="273"/>
      <c r="L189" s="273"/>
      <c r="M189" s="273"/>
      <c r="AE189" s="205"/>
    </row>
    <row r="190" spans="2:31" ht="16.5" customHeight="1" x14ac:dyDescent="0.15">
      <c r="C190" s="273"/>
      <c r="D190" s="273"/>
      <c r="E190" s="273"/>
      <c r="F190" s="273"/>
      <c r="G190" s="273"/>
      <c r="H190" s="273"/>
      <c r="I190" s="273"/>
      <c r="J190" s="273"/>
      <c r="K190" s="273"/>
      <c r="L190" s="273"/>
      <c r="M190" s="273"/>
    </row>
    <row r="191" spans="2:31" ht="21" customHeight="1" x14ac:dyDescent="0.15">
      <c r="C191" s="205" t="s">
        <v>118</v>
      </c>
      <c r="D191" s="96" t="s">
        <v>297</v>
      </c>
      <c r="F191" s="96"/>
      <c r="G191" s="96"/>
      <c r="H191" s="96"/>
      <c r="I191" s="96"/>
      <c r="J191" s="96"/>
      <c r="K191" s="96"/>
      <c r="L191" s="96"/>
      <c r="M191" s="96"/>
    </row>
    <row r="192" spans="2:31" ht="21" customHeight="1" x14ac:dyDescent="0.15">
      <c r="D192" s="273" t="s">
        <v>312</v>
      </c>
      <c r="E192" s="273"/>
      <c r="F192" s="273"/>
      <c r="G192" s="273"/>
      <c r="H192" s="273"/>
      <c r="I192" s="273"/>
      <c r="J192" s="273"/>
      <c r="K192" s="273"/>
      <c r="L192" s="273"/>
      <c r="M192" s="273"/>
      <c r="AE192" s="205"/>
    </row>
    <row r="193" spans="2:31" ht="21" customHeight="1" x14ac:dyDescent="0.15">
      <c r="D193" s="273"/>
      <c r="E193" s="273"/>
      <c r="F193" s="273"/>
      <c r="G193" s="273"/>
      <c r="H193" s="273"/>
      <c r="I193" s="273"/>
      <c r="J193" s="273"/>
      <c r="K193" s="273"/>
      <c r="L193" s="273"/>
      <c r="M193" s="273"/>
      <c r="AE193" s="205"/>
    </row>
    <row r="194" spans="2:31" s="205" customFormat="1" ht="21" customHeight="1" x14ac:dyDescent="0.15">
      <c r="C194" s="206"/>
      <c r="D194" s="99" t="s">
        <v>300</v>
      </c>
      <c r="E194" s="205" t="s">
        <v>313</v>
      </c>
      <c r="H194" s="188">
        <v>700</v>
      </c>
      <c r="I194" s="96" t="s">
        <v>315</v>
      </c>
      <c r="J194" s="206"/>
      <c r="K194" s="206"/>
      <c r="L194" s="206"/>
      <c r="N194" s="65"/>
      <c r="O194" s="65"/>
      <c r="P194" s="65"/>
      <c r="Q194" s="65"/>
      <c r="R194" s="65"/>
      <c r="S194" s="65"/>
      <c r="T194" s="65"/>
      <c r="U194" s="65"/>
      <c r="V194" s="65"/>
      <c r="W194" s="65"/>
      <c r="X194" s="65"/>
      <c r="Y194" s="65"/>
      <c r="Z194" s="65"/>
      <c r="AA194" s="65"/>
      <c r="AB194" s="65"/>
      <c r="AC194" s="65"/>
      <c r="AD194" s="65"/>
    </row>
    <row r="195" spans="2:31" s="205" customFormat="1" ht="21" customHeight="1" x14ac:dyDescent="0.15">
      <c r="C195" s="206"/>
      <c r="D195" s="96" t="s">
        <v>316</v>
      </c>
      <c r="H195" s="188">
        <v>800</v>
      </c>
      <c r="I195" s="96" t="s">
        <v>314</v>
      </c>
      <c r="N195" s="65"/>
      <c r="O195" s="65"/>
      <c r="P195" s="65"/>
      <c r="Q195" s="65"/>
      <c r="R195" s="65"/>
      <c r="S195" s="65"/>
      <c r="T195" s="65"/>
      <c r="U195" s="65"/>
      <c r="V195" s="65"/>
      <c r="W195" s="65"/>
      <c r="X195" s="65"/>
      <c r="Y195" s="65"/>
      <c r="Z195" s="65"/>
      <c r="AA195" s="65"/>
      <c r="AB195" s="65"/>
      <c r="AC195" s="65"/>
      <c r="AD195" s="65"/>
    </row>
    <row r="196" spans="2:31" s="205" customFormat="1" ht="21" customHeight="1" x14ac:dyDescent="0.15">
      <c r="C196" s="206"/>
      <c r="D196" s="96"/>
      <c r="H196" s="188"/>
      <c r="I196" s="96"/>
      <c r="N196" s="65"/>
      <c r="O196" s="65"/>
      <c r="P196" s="65"/>
      <c r="Q196" s="65"/>
      <c r="R196" s="65"/>
      <c r="S196" s="65"/>
      <c r="T196" s="65"/>
      <c r="U196" s="65"/>
      <c r="V196" s="65"/>
      <c r="W196" s="65"/>
      <c r="X196" s="65"/>
      <c r="Y196" s="65"/>
      <c r="Z196" s="65"/>
      <c r="AA196" s="65"/>
      <c r="AB196" s="65"/>
      <c r="AC196" s="65"/>
      <c r="AD196" s="65"/>
    </row>
    <row r="197" spans="2:31" s="205" customFormat="1" ht="21" customHeight="1" x14ac:dyDescent="0.15">
      <c r="C197" s="206" t="s">
        <v>117</v>
      </c>
      <c r="D197" s="206"/>
      <c r="E197" s="206"/>
      <c r="F197" s="206"/>
      <c r="J197" s="206"/>
      <c r="K197" s="206"/>
      <c r="L197" s="206"/>
      <c r="M197" s="206"/>
      <c r="N197" s="65"/>
      <c r="O197" s="65"/>
      <c r="P197" s="65"/>
      <c r="Q197" s="65"/>
      <c r="R197" s="65"/>
      <c r="S197" s="65"/>
      <c r="T197" s="65"/>
      <c r="U197" s="65"/>
      <c r="V197" s="65"/>
      <c r="W197" s="65"/>
      <c r="X197" s="65"/>
      <c r="Y197" s="65"/>
      <c r="Z197" s="65"/>
      <c r="AA197" s="65"/>
      <c r="AB197" s="65"/>
      <c r="AC197" s="65"/>
      <c r="AD197" s="65"/>
    </row>
    <row r="198" spans="2:31" s="205" customFormat="1" ht="21" customHeight="1" x14ac:dyDescent="0.15">
      <c r="D198" s="206" t="s">
        <v>317</v>
      </c>
      <c r="E198" s="206"/>
      <c r="F198" s="206"/>
      <c r="G198" s="206"/>
      <c r="H198" s="206"/>
      <c r="I198" s="206"/>
      <c r="L198" s="206"/>
      <c r="M198" s="206"/>
      <c r="N198" s="65"/>
      <c r="O198" s="65"/>
      <c r="P198" s="65"/>
      <c r="Q198" s="65"/>
      <c r="R198" s="65"/>
      <c r="S198" s="65"/>
      <c r="T198" s="65"/>
      <c r="U198" s="65"/>
      <c r="V198" s="65"/>
      <c r="W198" s="65"/>
      <c r="X198" s="65"/>
      <c r="Y198" s="65"/>
      <c r="Z198" s="65"/>
      <c r="AA198" s="65"/>
      <c r="AB198" s="65"/>
      <c r="AC198" s="65"/>
      <c r="AD198" s="65"/>
    </row>
    <row r="199" spans="2:31" s="205" customFormat="1" ht="21" customHeight="1" x14ac:dyDescent="0.15">
      <c r="D199" s="206" t="s">
        <v>125</v>
      </c>
      <c r="E199" s="206" t="s">
        <v>318</v>
      </c>
      <c r="F199" s="206"/>
      <c r="G199" s="206"/>
      <c r="H199" s="206"/>
      <c r="I199" s="209" t="s">
        <v>126</v>
      </c>
      <c r="J199" s="206" t="s">
        <v>319</v>
      </c>
      <c r="K199" s="206"/>
      <c r="L199" s="206"/>
      <c r="M199" s="206"/>
      <c r="N199" s="65"/>
      <c r="O199" s="65"/>
      <c r="P199" s="65"/>
      <c r="Q199" s="65"/>
      <c r="R199" s="65"/>
      <c r="S199" s="65"/>
      <c r="T199" s="65"/>
      <c r="U199" s="65"/>
      <c r="V199" s="65"/>
      <c r="W199" s="65"/>
      <c r="X199" s="65"/>
      <c r="Y199" s="65"/>
      <c r="Z199" s="65"/>
      <c r="AA199" s="65"/>
      <c r="AB199" s="65"/>
      <c r="AC199" s="65"/>
      <c r="AD199" s="65"/>
    </row>
    <row r="200" spans="2:31" s="205" customFormat="1" ht="21" customHeight="1" x14ac:dyDescent="0.15">
      <c r="N200" s="65"/>
      <c r="O200" s="65"/>
      <c r="P200" s="65"/>
      <c r="Q200" s="65"/>
      <c r="R200" s="65"/>
      <c r="S200" s="65"/>
      <c r="T200" s="65"/>
      <c r="U200" s="65"/>
      <c r="V200" s="65"/>
      <c r="W200" s="65"/>
      <c r="X200" s="65"/>
      <c r="Y200" s="65"/>
      <c r="Z200" s="65"/>
      <c r="AA200" s="65"/>
      <c r="AB200" s="65"/>
      <c r="AC200" s="65"/>
      <c r="AD200" s="65"/>
    </row>
    <row r="201" spans="2:31" s="205" customFormat="1" ht="21" customHeight="1" x14ac:dyDescent="0.15">
      <c r="B201" s="240" t="s">
        <v>78</v>
      </c>
      <c r="C201" s="238" t="s">
        <v>362</v>
      </c>
      <c r="D201" s="206"/>
      <c r="E201" s="206"/>
      <c r="F201" s="206"/>
      <c r="G201" s="206"/>
      <c r="H201" s="206"/>
      <c r="I201" s="206"/>
      <c r="J201" s="206"/>
      <c r="K201" s="206"/>
      <c r="L201" s="206"/>
      <c r="M201" s="206"/>
      <c r="N201" s="65"/>
      <c r="O201" s="65"/>
      <c r="P201" s="65"/>
      <c r="Q201" s="65"/>
      <c r="R201" s="65"/>
      <c r="S201" s="65"/>
      <c r="T201" s="65"/>
      <c r="U201" s="65"/>
      <c r="V201" s="65"/>
      <c r="W201" s="65"/>
      <c r="X201" s="65"/>
      <c r="Y201" s="65"/>
      <c r="Z201" s="65"/>
      <c r="AA201" s="65"/>
      <c r="AB201" s="65"/>
      <c r="AC201" s="65"/>
    </row>
    <row r="202" spans="2:31" s="205" customFormat="1" ht="21" customHeight="1" x14ac:dyDescent="0.15">
      <c r="C202" s="349" t="s">
        <v>320</v>
      </c>
      <c r="D202" s="349"/>
      <c r="E202" s="349"/>
      <c r="F202" s="349"/>
      <c r="G202" s="349"/>
      <c r="H202" s="349"/>
      <c r="I202" s="349"/>
      <c r="J202" s="349"/>
      <c r="K202" s="349"/>
      <c r="L202" s="349"/>
      <c r="M202" s="349"/>
      <c r="N202" s="65"/>
      <c r="O202" s="65"/>
      <c r="P202" s="65"/>
      <c r="Q202" s="65"/>
      <c r="R202" s="65"/>
      <c r="S202" s="65"/>
      <c r="T202" s="65"/>
      <c r="U202" s="65"/>
      <c r="V202" s="65"/>
      <c r="W202" s="65"/>
      <c r="X202" s="65"/>
      <c r="Y202" s="65"/>
      <c r="Z202" s="65"/>
      <c r="AA202" s="65"/>
      <c r="AB202" s="65"/>
      <c r="AC202" s="65"/>
    </row>
    <row r="203" spans="2:31" s="205" customFormat="1" ht="12.75" customHeight="1" x14ac:dyDescent="0.15">
      <c r="C203" s="349"/>
      <c r="D203" s="349"/>
      <c r="E203" s="349"/>
      <c r="F203" s="349"/>
      <c r="G203" s="349"/>
      <c r="H203" s="349"/>
      <c r="I203" s="349"/>
      <c r="J203" s="349"/>
      <c r="K203" s="349"/>
      <c r="L203" s="349"/>
      <c r="M203" s="349"/>
      <c r="N203" s="65"/>
      <c r="O203" s="65"/>
      <c r="P203" s="65"/>
      <c r="Q203" s="65"/>
      <c r="R203" s="65"/>
      <c r="S203" s="65"/>
      <c r="T203" s="65"/>
      <c r="U203" s="65"/>
      <c r="V203" s="65"/>
      <c r="W203" s="65"/>
      <c r="X203" s="65"/>
      <c r="Y203" s="65"/>
      <c r="Z203" s="65"/>
      <c r="AA203" s="65"/>
      <c r="AB203" s="65"/>
      <c r="AC203" s="65"/>
      <c r="AE203" s="65"/>
    </row>
    <row r="204" spans="2:31" s="205" customFormat="1" ht="21" customHeight="1" x14ac:dyDescent="0.15">
      <c r="C204" s="213" t="s">
        <v>118</v>
      </c>
      <c r="D204" s="205" t="s">
        <v>322</v>
      </c>
      <c r="F204" s="208" t="s">
        <v>308</v>
      </c>
      <c r="H204" s="185">
        <v>1000</v>
      </c>
      <c r="I204" s="206" t="s">
        <v>321</v>
      </c>
      <c r="J204" s="185"/>
      <c r="K204" s="211"/>
      <c r="L204" s="211"/>
      <c r="M204" s="211"/>
      <c r="N204" s="65"/>
      <c r="O204" s="65"/>
      <c r="P204" s="65"/>
      <c r="Q204" s="65"/>
      <c r="R204" s="65"/>
      <c r="S204" s="65"/>
      <c r="T204" s="65"/>
      <c r="U204" s="65"/>
      <c r="V204" s="65"/>
      <c r="W204" s="65"/>
      <c r="X204" s="65"/>
      <c r="Y204" s="65"/>
      <c r="Z204" s="65"/>
      <c r="AA204" s="65"/>
      <c r="AB204" s="65"/>
      <c r="AC204" s="65"/>
      <c r="AE204" s="65"/>
    </row>
    <row r="205" spans="2:31" s="205" customFormat="1" ht="21" customHeight="1" x14ac:dyDescent="0.15">
      <c r="C205" s="213" t="s">
        <v>118</v>
      </c>
      <c r="D205" s="208" t="s">
        <v>323</v>
      </c>
      <c r="E205" s="211"/>
      <c r="F205" s="208" t="s">
        <v>308</v>
      </c>
      <c r="H205" s="188">
        <v>300</v>
      </c>
      <c r="I205" s="206" t="s">
        <v>324</v>
      </c>
      <c r="J205" s="185"/>
      <c r="K205" s="211"/>
      <c r="L205" s="211"/>
      <c r="M205" s="211"/>
      <c r="N205" s="65"/>
      <c r="O205" s="65"/>
      <c r="P205" s="65"/>
      <c r="Q205" s="65"/>
      <c r="R205" s="65"/>
      <c r="S205" s="65"/>
      <c r="T205" s="65"/>
      <c r="U205" s="65"/>
      <c r="V205" s="65"/>
      <c r="W205" s="65"/>
      <c r="X205" s="65"/>
      <c r="Y205" s="65"/>
      <c r="Z205" s="65"/>
      <c r="AA205" s="65"/>
      <c r="AB205" s="65"/>
      <c r="AC205" s="65"/>
      <c r="AE205" s="65"/>
    </row>
    <row r="206" spans="2:31" s="205" customFormat="1" ht="14.25" customHeight="1" x14ac:dyDescent="0.15">
      <c r="C206" s="213"/>
      <c r="D206" s="208"/>
      <c r="E206" s="251"/>
      <c r="F206" s="208"/>
      <c r="H206" s="188"/>
      <c r="I206" s="206"/>
      <c r="J206" s="185"/>
      <c r="K206" s="251"/>
      <c r="L206" s="251"/>
      <c r="M206" s="251"/>
      <c r="N206" s="65"/>
      <c r="O206" s="65"/>
      <c r="P206" s="65"/>
      <c r="Q206" s="65"/>
      <c r="R206" s="65"/>
      <c r="S206" s="65"/>
      <c r="T206" s="65"/>
      <c r="U206" s="65"/>
      <c r="V206" s="65"/>
      <c r="W206" s="65"/>
      <c r="X206" s="65"/>
      <c r="Y206" s="65"/>
      <c r="Z206" s="65"/>
      <c r="AA206" s="65"/>
      <c r="AB206" s="65"/>
      <c r="AC206" s="65"/>
      <c r="AE206" s="65"/>
    </row>
    <row r="207" spans="2:31" s="205" customFormat="1" ht="21" customHeight="1" x14ac:dyDescent="0.15">
      <c r="C207" s="206" t="s">
        <v>117</v>
      </c>
      <c r="D207" s="206"/>
      <c r="E207" s="206"/>
      <c r="F207" s="206"/>
      <c r="G207" s="206"/>
      <c r="H207" s="206"/>
      <c r="I207" s="206"/>
      <c r="J207" s="206"/>
      <c r="K207" s="206"/>
      <c r="L207" s="206"/>
      <c r="M207" s="206"/>
      <c r="N207" s="65"/>
      <c r="O207" s="65"/>
      <c r="P207" s="65"/>
      <c r="Q207" s="65"/>
      <c r="R207" s="65"/>
      <c r="S207" s="65"/>
      <c r="T207" s="65"/>
      <c r="U207" s="65"/>
      <c r="V207" s="65"/>
      <c r="W207" s="65"/>
      <c r="X207" s="65"/>
      <c r="Y207" s="65"/>
      <c r="Z207" s="65"/>
      <c r="AA207" s="65"/>
      <c r="AB207" s="65"/>
      <c r="AC207" s="65"/>
      <c r="AD207" s="65"/>
      <c r="AE207" s="65"/>
    </row>
    <row r="208" spans="2:31" ht="21" customHeight="1" x14ac:dyDescent="0.15">
      <c r="C208" s="96"/>
      <c r="D208" s="96" t="s">
        <v>135</v>
      </c>
      <c r="E208" s="96"/>
      <c r="F208" s="96"/>
      <c r="G208" s="96"/>
      <c r="H208" s="96"/>
      <c r="I208" s="96"/>
      <c r="J208" s="96"/>
      <c r="K208" s="96"/>
      <c r="L208" s="96"/>
      <c r="M208" s="96"/>
      <c r="N208" s="205"/>
      <c r="O208" s="205"/>
      <c r="P208" s="205"/>
      <c r="Q208" s="205"/>
      <c r="R208" s="205"/>
      <c r="S208" s="205"/>
      <c r="T208" s="205"/>
      <c r="U208" s="205"/>
      <c r="V208" s="205"/>
      <c r="W208" s="205"/>
      <c r="X208" s="205"/>
      <c r="Y208" s="205"/>
      <c r="Z208" s="205"/>
      <c r="AA208" s="205"/>
      <c r="AB208" s="205"/>
      <c r="AC208" s="205"/>
    </row>
    <row r="209" spans="2:31" ht="21" customHeight="1" x14ac:dyDescent="0.15">
      <c r="C209" s="96"/>
      <c r="D209" s="96" t="s">
        <v>125</v>
      </c>
      <c r="E209" s="96" t="s">
        <v>134</v>
      </c>
      <c r="F209" s="96"/>
      <c r="G209" s="96"/>
      <c r="H209" s="96"/>
      <c r="I209" s="128" t="s">
        <v>126</v>
      </c>
      <c r="J209" s="96" t="s">
        <v>136</v>
      </c>
      <c r="L209" s="96"/>
      <c r="M209" s="96"/>
      <c r="N209" s="205"/>
      <c r="O209" s="205"/>
      <c r="P209" s="205"/>
      <c r="Q209" s="205"/>
      <c r="R209" s="205"/>
      <c r="S209" s="205"/>
      <c r="T209" s="205"/>
      <c r="U209" s="205"/>
      <c r="V209" s="205"/>
      <c r="W209" s="205"/>
      <c r="X209" s="205"/>
      <c r="Y209" s="205"/>
      <c r="Z209" s="205"/>
      <c r="AA209" s="205"/>
      <c r="AB209" s="205"/>
      <c r="AC209" s="205"/>
      <c r="AD209" s="205"/>
      <c r="AE209" s="205"/>
    </row>
    <row r="210" spans="2:31" s="205" customFormat="1" ht="21" customHeight="1" x14ac:dyDescent="0.15">
      <c r="C210" s="213" t="s">
        <v>118</v>
      </c>
      <c r="D210" s="213" t="s">
        <v>146</v>
      </c>
      <c r="L210" s="206"/>
      <c r="M210" s="206"/>
    </row>
    <row r="211" spans="2:31" s="205" customFormat="1" ht="21" customHeight="1" x14ac:dyDescent="0.15">
      <c r="C211" s="213"/>
      <c r="D211" s="213"/>
      <c r="L211" s="206"/>
      <c r="M211" s="206"/>
      <c r="AE211" s="65"/>
    </row>
    <row r="212" spans="2:31" s="205" customFormat="1" ht="21" customHeight="1" x14ac:dyDescent="0.15">
      <c r="C212" s="213"/>
      <c r="D212" s="213"/>
      <c r="L212" s="206"/>
      <c r="M212" s="206"/>
      <c r="AE212" s="65"/>
    </row>
    <row r="213" spans="2:31" s="205" customFormat="1" ht="21" customHeight="1" x14ac:dyDescent="0.15">
      <c r="B213" s="240" t="s">
        <v>78</v>
      </c>
      <c r="C213" s="238" t="s">
        <v>289</v>
      </c>
      <c r="D213" s="238"/>
      <c r="E213" s="206"/>
      <c r="F213" s="206"/>
      <c r="G213" s="212"/>
      <c r="H213" s="206"/>
      <c r="I213" s="206"/>
      <c r="J213" s="206"/>
      <c r="K213" s="206"/>
      <c r="L213" s="206"/>
      <c r="M213" s="206"/>
      <c r="O213" s="102"/>
      <c r="P213" s="244"/>
      <c r="Q213" s="244"/>
      <c r="R213" s="244"/>
      <c r="S213" s="244"/>
      <c r="T213" s="244"/>
      <c r="U213" s="244"/>
      <c r="V213" s="244"/>
      <c r="W213" s="244"/>
      <c r="X213" s="244"/>
      <c r="Y213" s="244"/>
      <c r="Z213" s="244"/>
      <c r="AA213" s="244"/>
      <c r="AD213" s="65"/>
      <c r="AE213" s="65"/>
    </row>
    <row r="214" spans="2:31" s="205" customFormat="1" ht="21" customHeight="1" x14ac:dyDescent="0.15">
      <c r="C214" s="349" t="s">
        <v>327</v>
      </c>
      <c r="D214" s="349"/>
      <c r="E214" s="349"/>
      <c r="F214" s="349"/>
      <c r="G214" s="349"/>
      <c r="H214" s="349"/>
      <c r="I214" s="349"/>
      <c r="J214" s="349"/>
      <c r="K214" s="349"/>
      <c r="L214" s="349"/>
      <c r="M214" s="349"/>
      <c r="O214" s="102"/>
      <c r="P214" s="244"/>
      <c r="Q214" s="244"/>
      <c r="R214" s="244"/>
      <c r="S214" s="244"/>
      <c r="T214" s="244"/>
      <c r="U214" s="244"/>
      <c r="V214" s="244"/>
      <c r="W214" s="244"/>
      <c r="X214" s="244"/>
      <c r="Y214" s="244"/>
      <c r="Z214" s="244"/>
      <c r="AA214" s="244"/>
      <c r="AD214" s="65"/>
      <c r="AE214" s="65"/>
    </row>
    <row r="215" spans="2:31" s="205" customFormat="1" ht="21" customHeight="1" x14ac:dyDescent="0.15">
      <c r="C215" s="349"/>
      <c r="D215" s="349"/>
      <c r="E215" s="349"/>
      <c r="F215" s="349"/>
      <c r="G215" s="349"/>
      <c r="H215" s="349"/>
      <c r="I215" s="349"/>
      <c r="J215" s="349"/>
      <c r="K215" s="349"/>
      <c r="L215" s="349"/>
      <c r="M215" s="349"/>
      <c r="O215" s="244"/>
      <c r="P215" s="244"/>
      <c r="Q215" s="244"/>
      <c r="R215" s="244"/>
      <c r="S215" s="244"/>
      <c r="T215" s="244"/>
      <c r="U215" s="244"/>
      <c r="V215" s="244"/>
      <c r="W215" s="244"/>
      <c r="X215" s="244"/>
      <c r="Y215" s="244"/>
      <c r="Z215" s="244"/>
      <c r="AA215" s="244"/>
      <c r="AD215" s="65"/>
    </row>
    <row r="216" spans="2:31" s="205" customFormat="1" ht="14.25" customHeight="1" x14ac:dyDescent="0.15">
      <c r="C216" s="251"/>
      <c r="D216" s="251"/>
      <c r="E216" s="251"/>
      <c r="F216" s="251"/>
      <c r="G216" s="251"/>
      <c r="H216" s="251"/>
      <c r="I216" s="251"/>
      <c r="J216" s="251"/>
      <c r="K216" s="251"/>
      <c r="L216" s="251"/>
      <c r="M216" s="251"/>
      <c r="O216" s="176"/>
      <c r="P216" s="244"/>
      <c r="Q216" s="244"/>
      <c r="R216" s="244"/>
      <c r="S216" s="244"/>
      <c r="T216" s="244"/>
      <c r="U216" s="244"/>
      <c r="V216" s="244"/>
      <c r="W216" s="244"/>
      <c r="X216" s="244"/>
      <c r="Y216" s="244"/>
      <c r="Z216" s="244"/>
      <c r="AA216" s="244"/>
    </row>
    <row r="217" spans="2:31" s="205" customFormat="1" ht="21" customHeight="1" x14ac:dyDescent="0.15">
      <c r="C217" s="206" t="s">
        <v>117</v>
      </c>
      <c r="D217" s="206"/>
      <c r="E217" s="206"/>
      <c r="F217" s="206"/>
      <c r="J217" s="206"/>
      <c r="K217" s="206"/>
      <c r="L217" s="206"/>
      <c r="M217" s="206"/>
      <c r="O217" s="176"/>
      <c r="P217" s="176"/>
      <c r="Q217" s="176"/>
      <c r="R217" s="176"/>
      <c r="S217" s="176"/>
      <c r="T217" s="176"/>
      <c r="U217" s="176"/>
      <c r="V217" s="176"/>
      <c r="W217" s="176"/>
      <c r="X217" s="176"/>
      <c r="Y217" s="176"/>
      <c r="Z217" s="176"/>
      <c r="AA217" s="176"/>
      <c r="AB217" s="176"/>
      <c r="AC217" s="176"/>
      <c r="AD217" s="65"/>
    </row>
    <row r="218" spans="2:31" s="205" customFormat="1" ht="21" customHeight="1" x14ac:dyDescent="0.35">
      <c r="D218" s="206" t="s">
        <v>132</v>
      </c>
      <c r="E218" s="206"/>
      <c r="F218" s="206"/>
      <c r="G218" s="206"/>
      <c r="H218" s="206"/>
      <c r="I218" s="206"/>
      <c r="L218" s="206"/>
      <c r="M218" s="206"/>
      <c r="O218" s="176"/>
      <c r="P218" s="245"/>
      <c r="Q218" s="244"/>
      <c r="R218" s="244"/>
      <c r="S218" s="244"/>
      <c r="T218" s="244"/>
      <c r="U218" s="245"/>
      <c r="V218" s="244"/>
      <c r="W218" s="244"/>
      <c r="X218" s="244"/>
      <c r="Y218" s="244"/>
      <c r="Z218" s="244"/>
      <c r="AA218" s="244"/>
      <c r="AD218" s="65"/>
    </row>
    <row r="219" spans="2:31" s="205" customFormat="1" ht="21" customHeight="1" x14ac:dyDescent="0.35">
      <c r="D219" s="206" t="s">
        <v>125</v>
      </c>
      <c r="E219" s="206" t="s">
        <v>124</v>
      </c>
      <c r="F219" s="206"/>
      <c r="G219" s="206"/>
      <c r="H219" s="206"/>
      <c r="I219" s="209" t="s">
        <v>126</v>
      </c>
      <c r="J219" s="206" t="s">
        <v>133</v>
      </c>
      <c r="K219" s="206"/>
      <c r="L219" s="206"/>
      <c r="M219" s="206"/>
      <c r="O219" s="176"/>
      <c r="P219" s="245"/>
      <c r="Q219" s="244"/>
      <c r="R219" s="244"/>
      <c r="S219" s="244"/>
      <c r="T219" s="244"/>
      <c r="U219" s="245"/>
      <c r="V219" s="244"/>
      <c r="W219" s="244"/>
      <c r="X219" s="244"/>
      <c r="Y219" s="244"/>
      <c r="Z219" s="244"/>
      <c r="AA219" s="244"/>
      <c r="AE219" s="65"/>
    </row>
    <row r="220" spans="2:31" s="205" customFormat="1" ht="21" customHeight="1" x14ac:dyDescent="0.35">
      <c r="C220" s="205" t="s">
        <v>118</v>
      </c>
      <c r="D220" s="205" t="s">
        <v>146</v>
      </c>
      <c r="O220" s="176"/>
      <c r="P220" s="245"/>
      <c r="Q220" s="244"/>
      <c r="R220" s="244"/>
      <c r="S220" s="244"/>
      <c r="T220" s="244"/>
      <c r="U220" s="245"/>
      <c r="V220" s="244"/>
      <c r="W220" s="244"/>
      <c r="X220" s="244"/>
      <c r="Y220" s="244"/>
      <c r="Z220" s="244"/>
      <c r="AA220" s="244"/>
      <c r="AE220" s="65"/>
    </row>
    <row r="221" spans="2:31" s="205" customFormat="1" ht="21" customHeight="1" x14ac:dyDescent="0.35">
      <c r="O221" s="176"/>
      <c r="P221" s="245"/>
      <c r="Q221" s="244"/>
      <c r="R221" s="244"/>
      <c r="S221" s="244"/>
      <c r="T221" s="244"/>
      <c r="U221" s="245"/>
      <c r="V221" s="244"/>
      <c r="W221" s="244"/>
      <c r="X221" s="244"/>
      <c r="Y221" s="244"/>
      <c r="Z221" s="244"/>
      <c r="AA221" s="244"/>
    </row>
    <row r="222" spans="2:31" s="205" customFormat="1" ht="21" customHeight="1" x14ac:dyDescent="0.35">
      <c r="B222" s="240" t="s">
        <v>78</v>
      </c>
      <c r="C222" s="238" t="s">
        <v>329</v>
      </c>
      <c r="D222" s="206"/>
      <c r="E222" s="206"/>
      <c r="F222" s="206"/>
      <c r="G222" s="206"/>
      <c r="H222" s="206"/>
      <c r="I222" s="206"/>
      <c r="J222" s="206"/>
      <c r="K222" s="206"/>
      <c r="L222" s="206"/>
      <c r="M222" s="206"/>
      <c r="O222" s="176"/>
      <c r="P222" s="245"/>
      <c r="Q222" s="244"/>
      <c r="R222" s="244"/>
      <c r="S222" s="244"/>
      <c r="T222" s="244"/>
      <c r="U222" s="245"/>
      <c r="V222" s="244"/>
      <c r="W222" s="244"/>
      <c r="X222" s="244"/>
      <c r="Y222" s="244"/>
      <c r="Z222" s="244"/>
      <c r="AA222" s="244"/>
    </row>
    <row r="223" spans="2:31" s="205" customFormat="1" ht="21" customHeight="1" x14ac:dyDescent="0.15">
      <c r="C223" s="349" t="s">
        <v>404</v>
      </c>
      <c r="D223" s="349"/>
      <c r="E223" s="349"/>
      <c r="F223" s="349"/>
      <c r="G223" s="349"/>
      <c r="H223" s="349"/>
      <c r="I223" s="349"/>
      <c r="J223" s="349"/>
      <c r="K223" s="349"/>
      <c r="L223" s="349"/>
      <c r="M223" s="349"/>
      <c r="O223" s="176"/>
      <c r="P223" s="244"/>
      <c r="Q223" s="244"/>
      <c r="R223" s="244"/>
      <c r="S223" s="244"/>
      <c r="T223" s="244"/>
      <c r="U223" s="244"/>
      <c r="V223" s="244"/>
      <c r="W223" s="244"/>
      <c r="X223" s="244"/>
      <c r="Y223" s="244"/>
      <c r="Z223" s="244"/>
      <c r="AA223" s="244"/>
    </row>
    <row r="224" spans="2:31" s="205" customFormat="1" ht="21" customHeight="1" x14ac:dyDescent="0.15">
      <c r="C224" s="349"/>
      <c r="D224" s="349"/>
      <c r="E224" s="349"/>
      <c r="F224" s="349"/>
      <c r="G224" s="349"/>
      <c r="H224" s="349"/>
      <c r="I224" s="349"/>
      <c r="J224" s="349"/>
      <c r="K224" s="349"/>
      <c r="L224" s="349"/>
      <c r="M224" s="349"/>
      <c r="O224" s="176"/>
      <c r="P224" s="244"/>
      <c r="Q224" s="244"/>
      <c r="R224" s="244"/>
      <c r="S224" s="244"/>
      <c r="T224" s="244"/>
      <c r="U224" s="244"/>
      <c r="V224" s="244"/>
      <c r="W224" s="244"/>
      <c r="X224" s="244"/>
      <c r="Y224" s="244"/>
      <c r="Z224" s="244"/>
      <c r="AA224" s="244"/>
    </row>
    <row r="225" spans="2:31" s="205" customFormat="1" ht="14.25" customHeight="1" x14ac:dyDescent="0.15">
      <c r="C225" s="251"/>
      <c r="D225" s="251"/>
      <c r="E225" s="251"/>
      <c r="F225" s="251"/>
      <c r="G225" s="251"/>
      <c r="H225" s="251"/>
      <c r="I225" s="251"/>
      <c r="J225" s="251"/>
      <c r="K225" s="251"/>
      <c r="L225" s="251"/>
      <c r="M225" s="251"/>
      <c r="O225" s="176"/>
      <c r="P225" s="244"/>
      <c r="Q225" s="244"/>
      <c r="R225" s="244"/>
      <c r="S225" s="244"/>
      <c r="T225" s="244"/>
      <c r="U225" s="244"/>
      <c r="V225" s="244"/>
      <c r="W225" s="244"/>
      <c r="X225" s="244"/>
      <c r="Y225" s="244"/>
      <c r="Z225" s="244"/>
      <c r="AA225" s="244"/>
    </row>
    <row r="226" spans="2:31" s="205" customFormat="1" ht="21" customHeight="1" x14ac:dyDescent="0.15">
      <c r="C226" s="206" t="s">
        <v>117</v>
      </c>
      <c r="D226" s="206"/>
      <c r="E226" s="206"/>
      <c r="F226" s="206"/>
      <c r="G226" s="206"/>
      <c r="H226" s="206"/>
      <c r="I226" s="206"/>
      <c r="J226" s="206"/>
      <c r="K226" s="206"/>
      <c r="L226" s="206"/>
      <c r="M226" s="206"/>
      <c r="O226" s="176"/>
      <c r="P226" s="244"/>
      <c r="Q226" s="244"/>
      <c r="R226" s="244"/>
      <c r="S226" s="244"/>
      <c r="T226" s="244"/>
      <c r="U226" s="244"/>
      <c r="V226" s="244"/>
      <c r="W226" s="244"/>
      <c r="X226" s="244"/>
      <c r="Y226" s="244"/>
      <c r="Z226" s="244"/>
      <c r="AA226" s="244"/>
    </row>
    <row r="227" spans="2:31" s="205" customFormat="1" ht="21" customHeight="1" x14ac:dyDescent="0.15">
      <c r="D227" s="206" t="s">
        <v>132</v>
      </c>
      <c r="E227" s="206"/>
      <c r="F227" s="206"/>
      <c r="G227" s="206"/>
      <c r="H227" s="206"/>
      <c r="I227" s="206"/>
      <c r="L227" s="206"/>
      <c r="M227" s="206"/>
      <c r="O227" s="176"/>
      <c r="P227" s="244"/>
      <c r="Q227" s="244"/>
      <c r="R227" s="244"/>
      <c r="S227" s="244"/>
      <c r="T227" s="244"/>
      <c r="U227" s="244"/>
      <c r="V227" s="244"/>
      <c r="W227" s="244"/>
      <c r="X227" s="244"/>
      <c r="Y227" s="244"/>
      <c r="Z227" s="244"/>
      <c r="AA227" s="244"/>
      <c r="AE227" s="65"/>
    </row>
    <row r="228" spans="2:31" s="205" customFormat="1" ht="21" customHeight="1" x14ac:dyDescent="0.15">
      <c r="D228" s="206" t="s">
        <v>125</v>
      </c>
      <c r="E228" s="206" t="s">
        <v>124</v>
      </c>
      <c r="F228" s="206"/>
      <c r="G228" s="206"/>
      <c r="H228" s="206"/>
      <c r="I228" s="209" t="s">
        <v>126</v>
      </c>
      <c r="J228" s="206" t="s">
        <v>133</v>
      </c>
      <c r="K228" s="206"/>
      <c r="L228" s="206"/>
      <c r="M228" s="206"/>
      <c r="AE228" s="65"/>
    </row>
    <row r="229" spans="2:31" s="205" customFormat="1" ht="21" customHeight="1" x14ac:dyDescent="0.15">
      <c r="C229" s="205" t="s">
        <v>118</v>
      </c>
      <c r="D229" s="205" t="s">
        <v>146</v>
      </c>
      <c r="N229" s="65"/>
      <c r="O229" s="65"/>
      <c r="P229" s="65"/>
      <c r="Q229" s="65"/>
      <c r="R229" s="65"/>
      <c r="S229" s="65"/>
      <c r="T229" s="65"/>
      <c r="U229" s="65"/>
      <c r="V229" s="65"/>
      <c r="W229" s="65"/>
      <c r="X229" s="65"/>
      <c r="Y229" s="65"/>
      <c r="Z229" s="65"/>
      <c r="AA229" s="65"/>
      <c r="AB229" s="65"/>
      <c r="AC229" s="65"/>
      <c r="AE229" s="65"/>
    </row>
    <row r="230" spans="2:31" ht="21" customHeight="1" x14ac:dyDescent="0.15"/>
    <row r="231" spans="2:31" ht="21" customHeight="1" x14ac:dyDescent="0.15">
      <c r="B231" s="240" t="s">
        <v>78</v>
      </c>
      <c r="C231" s="238" t="s">
        <v>330</v>
      </c>
    </row>
    <row r="232" spans="2:31" s="205" customFormat="1" ht="21" customHeight="1" x14ac:dyDescent="0.15">
      <c r="C232" s="349" t="s">
        <v>332</v>
      </c>
      <c r="D232" s="349"/>
      <c r="E232" s="349"/>
      <c r="F232" s="349"/>
      <c r="G232" s="349"/>
      <c r="H232" s="349"/>
      <c r="I232" s="349"/>
      <c r="J232" s="349"/>
      <c r="K232" s="349"/>
      <c r="L232" s="349"/>
      <c r="M232" s="349"/>
      <c r="N232" s="65"/>
      <c r="O232" s="65"/>
      <c r="P232" s="65"/>
      <c r="Q232" s="65"/>
      <c r="R232" s="65"/>
      <c r="S232" s="65"/>
      <c r="T232" s="65"/>
      <c r="U232" s="65"/>
      <c r="V232" s="65"/>
      <c r="W232" s="65"/>
      <c r="X232" s="65"/>
      <c r="Y232" s="65"/>
      <c r="Z232" s="65"/>
      <c r="AA232" s="65"/>
      <c r="AB232" s="65"/>
      <c r="AC232" s="65"/>
      <c r="AD232" s="65"/>
      <c r="AE232" s="65"/>
    </row>
    <row r="233" spans="2:31" s="205" customFormat="1" ht="21" customHeight="1" x14ac:dyDescent="0.15">
      <c r="C233" s="349"/>
      <c r="D233" s="349"/>
      <c r="E233" s="349"/>
      <c r="F233" s="349"/>
      <c r="G233" s="349"/>
      <c r="H233" s="349"/>
      <c r="I233" s="349"/>
      <c r="J233" s="349"/>
      <c r="K233" s="349"/>
      <c r="L233" s="349"/>
      <c r="M233" s="349"/>
      <c r="N233" s="65"/>
      <c r="O233" s="65"/>
      <c r="P233" s="65"/>
      <c r="Q233" s="65"/>
      <c r="R233" s="65"/>
      <c r="S233" s="65"/>
      <c r="T233" s="65"/>
      <c r="U233" s="65"/>
      <c r="V233" s="65"/>
      <c r="W233" s="65"/>
      <c r="X233" s="65"/>
      <c r="Y233" s="65"/>
      <c r="Z233" s="65"/>
      <c r="AA233" s="65"/>
      <c r="AB233" s="65"/>
      <c r="AC233" s="65"/>
      <c r="AD233" s="65"/>
    </row>
    <row r="234" spans="2:31" s="205" customFormat="1" ht="14.25" customHeight="1" x14ac:dyDescent="0.15">
      <c r="C234" s="251"/>
      <c r="D234" s="251"/>
      <c r="E234" s="251"/>
      <c r="F234" s="251"/>
      <c r="G234" s="251"/>
      <c r="H234" s="251"/>
      <c r="I234" s="251"/>
      <c r="J234" s="251"/>
      <c r="K234" s="251"/>
      <c r="L234" s="251"/>
      <c r="M234" s="251"/>
      <c r="N234" s="65"/>
      <c r="O234" s="65"/>
      <c r="P234" s="65"/>
      <c r="Q234" s="65"/>
      <c r="R234" s="65"/>
      <c r="S234" s="65"/>
      <c r="T234" s="65"/>
      <c r="U234" s="65"/>
      <c r="V234" s="65"/>
      <c r="W234" s="65"/>
      <c r="X234" s="65"/>
      <c r="Y234" s="65"/>
      <c r="Z234" s="65"/>
      <c r="AA234" s="65"/>
      <c r="AB234" s="65"/>
      <c r="AC234" s="65"/>
      <c r="AD234" s="65"/>
    </row>
    <row r="235" spans="2:31" s="205" customFormat="1" ht="21" customHeight="1" x14ac:dyDescent="0.15">
      <c r="C235" s="206" t="s">
        <v>117</v>
      </c>
      <c r="D235" s="206"/>
      <c r="E235" s="206"/>
      <c r="F235" s="206"/>
      <c r="G235" s="206"/>
      <c r="H235" s="206"/>
      <c r="I235" s="206"/>
      <c r="J235" s="206"/>
      <c r="K235" s="206"/>
      <c r="L235" s="206"/>
      <c r="M235" s="206"/>
      <c r="N235" s="65"/>
      <c r="O235" s="65"/>
      <c r="P235" s="65"/>
      <c r="Q235" s="65"/>
      <c r="R235" s="65"/>
      <c r="S235" s="65"/>
      <c r="T235" s="65"/>
      <c r="U235" s="65"/>
      <c r="V235" s="65"/>
      <c r="W235" s="65"/>
      <c r="X235" s="65"/>
      <c r="Y235" s="65"/>
      <c r="Z235" s="65"/>
      <c r="AA235" s="65"/>
      <c r="AB235" s="65"/>
      <c r="AC235" s="65"/>
      <c r="AD235" s="65"/>
    </row>
    <row r="236" spans="2:31" s="205" customFormat="1" ht="21" customHeight="1" x14ac:dyDescent="0.15">
      <c r="D236" s="206" t="s">
        <v>132</v>
      </c>
      <c r="E236" s="206"/>
      <c r="F236" s="206"/>
      <c r="G236" s="206"/>
      <c r="H236" s="206"/>
      <c r="I236" s="206"/>
      <c r="L236" s="206"/>
      <c r="M236" s="206"/>
      <c r="N236" s="65"/>
      <c r="O236" s="65"/>
      <c r="P236" s="65"/>
      <c r="Q236" s="65"/>
      <c r="R236" s="65"/>
      <c r="S236" s="65"/>
      <c r="T236" s="65"/>
      <c r="U236" s="65"/>
      <c r="V236" s="65"/>
      <c r="W236" s="65"/>
      <c r="X236" s="65"/>
      <c r="Y236" s="65"/>
      <c r="Z236" s="65"/>
      <c r="AA236" s="65"/>
      <c r="AB236" s="65"/>
      <c r="AC236" s="65"/>
    </row>
    <row r="237" spans="2:31" s="205" customFormat="1" ht="21" customHeight="1" x14ac:dyDescent="0.15">
      <c r="D237" s="206" t="s">
        <v>125</v>
      </c>
      <c r="E237" s="206" t="s">
        <v>124</v>
      </c>
      <c r="F237" s="206"/>
      <c r="G237" s="206"/>
      <c r="H237" s="206"/>
      <c r="I237" s="209" t="s">
        <v>126</v>
      </c>
      <c r="J237" s="206" t="s">
        <v>133</v>
      </c>
      <c r="K237" s="206"/>
      <c r="L237" s="206"/>
      <c r="M237" s="206"/>
      <c r="N237" s="65"/>
      <c r="O237" s="65"/>
      <c r="P237" s="65"/>
      <c r="Q237" s="65"/>
      <c r="R237" s="65"/>
      <c r="S237" s="65"/>
      <c r="T237" s="65"/>
      <c r="U237" s="65"/>
      <c r="V237" s="65"/>
      <c r="W237" s="65"/>
      <c r="X237" s="65"/>
      <c r="Y237" s="65"/>
      <c r="Z237" s="65"/>
      <c r="AA237" s="65"/>
      <c r="AB237" s="65"/>
      <c r="AC237" s="65"/>
    </row>
    <row r="238" spans="2:31" s="205" customFormat="1" ht="21" customHeight="1" x14ac:dyDescent="0.15">
      <c r="C238" s="205" t="s">
        <v>118</v>
      </c>
      <c r="D238" s="205" t="s">
        <v>146</v>
      </c>
      <c r="N238" s="65"/>
      <c r="O238" s="65"/>
      <c r="P238" s="65"/>
      <c r="Q238" s="65"/>
      <c r="R238" s="65"/>
      <c r="S238" s="65"/>
      <c r="T238" s="65"/>
      <c r="U238" s="65"/>
      <c r="V238" s="65"/>
      <c r="W238" s="65"/>
      <c r="X238" s="65"/>
      <c r="Y238" s="65"/>
      <c r="Z238" s="65"/>
      <c r="AA238" s="65"/>
      <c r="AB238" s="65"/>
      <c r="AC238" s="65"/>
      <c r="AD238" s="65"/>
    </row>
    <row r="239" spans="2:31" ht="21" customHeight="1" x14ac:dyDescent="0.15">
      <c r="AE239" s="205"/>
    </row>
    <row r="240" spans="2:31" s="205" customFormat="1" ht="21" customHeight="1" x14ac:dyDescent="0.15">
      <c r="B240" s="240" t="s">
        <v>78</v>
      </c>
      <c r="C240" s="238" t="s">
        <v>331</v>
      </c>
      <c r="D240" s="206"/>
      <c r="E240" s="206"/>
      <c r="F240" s="206"/>
      <c r="G240" s="206"/>
      <c r="H240" s="206"/>
      <c r="I240" s="206"/>
      <c r="J240" s="206"/>
      <c r="K240" s="206"/>
      <c r="L240" s="206"/>
      <c r="M240" s="206"/>
      <c r="N240" s="65"/>
      <c r="O240" s="65"/>
      <c r="P240" s="65"/>
      <c r="Q240" s="65"/>
      <c r="R240" s="65"/>
      <c r="S240" s="65"/>
      <c r="T240" s="65"/>
      <c r="U240" s="65"/>
      <c r="V240" s="65"/>
      <c r="W240" s="65"/>
      <c r="X240" s="65"/>
      <c r="Y240" s="65"/>
      <c r="Z240" s="65"/>
      <c r="AA240" s="65"/>
      <c r="AB240" s="65"/>
      <c r="AC240" s="65"/>
      <c r="AD240" s="65"/>
    </row>
    <row r="241" spans="3:31" s="205" customFormat="1" ht="21" customHeight="1" x14ac:dyDescent="0.15">
      <c r="C241" s="349" t="s">
        <v>403</v>
      </c>
      <c r="D241" s="349"/>
      <c r="E241" s="349"/>
      <c r="F241" s="349"/>
      <c r="G241" s="349"/>
      <c r="H241" s="349"/>
      <c r="I241" s="349"/>
      <c r="J241" s="349"/>
      <c r="K241" s="349"/>
      <c r="L241" s="349"/>
      <c r="M241" s="349"/>
    </row>
    <row r="242" spans="3:31" s="205" customFormat="1" ht="21" customHeight="1" x14ac:dyDescent="0.15">
      <c r="C242" s="349"/>
      <c r="D242" s="349"/>
      <c r="E242" s="349"/>
      <c r="F242" s="349"/>
      <c r="G242" s="349"/>
      <c r="H242" s="349"/>
      <c r="I242" s="349"/>
      <c r="J242" s="349"/>
      <c r="K242" s="349"/>
      <c r="L242" s="349"/>
      <c r="M242" s="349"/>
    </row>
    <row r="243" spans="3:31" s="205" customFormat="1" ht="14.25" customHeight="1" x14ac:dyDescent="0.15">
      <c r="C243" s="251"/>
      <c r="D243" s="251"/>
      <c r="E243" s="251"/>
      <c r="F243" s="251"/>
      <c r="G243" s="251"/>
      <c r="H243" s="251"/>
      <c r="I243" s="251"/>
      <c r="J243" s="251"/>
      <c r="K243" s="251"/>
      <c r="L243" s="251"/>
      <c r="M243" s="251"/>
    </row>
    <row r="244" spans="3:31" s="213" customFormat="1" ht="21" customHeight="1" x14ac:dyDescent="0.15">
      <c r="C244" s="214" t="s">
        <v>117</v>
      </c>
      <c r="D244" s="214"/>
      <c r="E244" s="214"/>
      <c r="F244" s="214"/>
      <c r="G244" s="214"/>
      <c r="H244" s="214"/>
      <c r="I244" s="214"/>
      <c r="J244" s="214"/>
      <c r="K244" s="214"/>
      <c r="L244" s="214"/>
      <c r="M244" s="214"/>
      <c r="N244" s="205"/>
      <c r="O244" s="205"/>
      <c r="P244" s="205"/>
      <c r="Q244" s="205"/>
      <c r="R244" s="205"/>
      <c r="S244" s="205"/>
      <c r="T244" s="205"/>
      <c r="U244" s="205"/>
      <c r="V244" s="205"/>
      <c r="W244" s="205"/>
      <c r="X244" s="205"/>
      <c r="Y244" s="205"/>
      <c r="Z244" s="205"/>
      <c r="AA244" s="205"/>
      <c r="AB244" s="205"/>
      <c r="AC244" s="205"/>
      <c r="AD244" s="205"/>
      <c r="AE244" s="205"/>
    </row>
    <row r="245" spans="3:31" s="205" customFormat="1" ht="21" customHeight="1" x14ac:dyDescent="0.15">
      <c r="D245" s="206" t="s">
        <v>132</v>
      </c>
      <c r="E245" s="206"/>
      <c r="F245" s="206"/>
      <c r="G245" s="206"/>
      <c r="H245" s="206"/>
      <c r="I245" s="206"/>
      <c r="L245" s="206"/>
      <c r="M245" s="206"/>
      <c r="AD245" s="65"/>
    </row>
    <row r="246" spans="3:31" s="205" customFormat="1" ht="21" customHeight="1" x14ac:dyDescent="0.15">
      <c r="D246" s="206" t="s">
        <v>125</v>
      </c>
      <c r="E246" s="206" t="s">
        <v>124</v>
      </c>
      <c r="F246" s="206"/>
      <c r="G246" s="206"/>
      <c r="H246" s="206"/>
      <c r="I246" s="209" t="s">
        <v>126</v>
      </c>
      <c r="J246" s="206" t="s">
        <v>133</v>
      </c>
      <c r="K246" s="206"/>
      <c r="L246" s="206"/>
      <c r="M246" s="206"/>
      <c r="AD246" s="65"/>
    </row>
    <row r="247" spans="3:31" s="213" customFormat="1" ht="21" customHeight="1" x14ac:dyDescent="0.15">
      <c r="C247" s="213" t="s">
        <v>118</v>
      </c>
      <c r="D247" s="213" t="s">
        <v>146</v>
      </c>
      <c r="L247" s="214"/>
      <c r="M247" s="214"/>
      <c r="N247" s="65"/>
      <c r="O247" s="65"/>
      <c r="P247" s="65"/>
      <c r="Q247" s="65"/>
      <c r="R247" s="65"/>
      <c r="S247" s="65"/>
      <c r="T247" s="65"/>
      <c r="U247" s="65"/>
      <c r="V247" s="65"/>
      <c r="W247" s="65"/>
      <c r="X247" s="65"/>
      <c r="Y247" s="65"/>
      <c r="Z247" s="65"/>
      <c r="AA247" s="65"/>
      <c r="AB247" s="65"/>
      <c r="AC247" s="65"/>
      <c r="AD247" s="205"/>
      <c r="AE247" s="65"/>
    </row>
    <row r="248" spans="3:31" ht="21" customHeight="1" x14ac:dyDescent="0.15">
      <c r="AD248" s="205"/>
    </row>
    <row r="249" spans="3:31" ht="21" customHeight="1" x14ac:dyDescent="0.15">
      <c r="N249" s="205"/>
      <c r="O249" s="205"/>
      <c r="P249" s="205"/>
      <c r="Q249" s="205"/>
      <c r="R249" s="205"/>
      <c r="S249" s="205"/>
      <c r="T249" s="205"/>
      <c r="U249" s="205"/>
      <c r="V249" s="205"/>
      <c r="W249" s="205"/>
      <c r="X249" s="205"/>
      <c r="Y249" s="205"/>
      <c r="Z249" s="205"/>
      <c r="AA249" s="205"/>
      <c r="AB249" s="205"/>
      <c r="AC249" s="205"/>
      <c r="AD249" s="205"/>
      <c r="AE249" s="205"/>
    </row>
    <row r="250" spans="3:31" ht="21" customHeight="1" x14ac:dyDescent="0.15">
      <c r="N250" s="205"/>
      <c r="O250" s="205"/>
      <c r="P250" s="205"/>
      <c r="Q250" s="205"/>
      <c r="R250" s="205"/>
      <c r="S250" s="205"/>
      <c r="T250" s="205"/>
      <c r="U250" s="205"/>
      <c r="V250" s="205"/>
      <c r="W250" s="205"/>
      <c r="X250" s="205"/>
      <c r="Y250" s="205"/>
      <c r="Z250" s="205"/>
      <c r="AA250" s="205"/>
      <c r="AB250" s="205"/>
      <c r="AC250" s="205"/>
      <c r="AD250" s="205"/>
      <c r="AE250" s="205"/>
    </row>
    <row r="251" spans="3:31" ht="21" customHeight="1" x14ac:dyDescent="0.15">
      <c r="N251" s="205"/>
      <c r="O251" s="205"/>
      <c r="P251" s="205"/>
      <c r="Q251" s="205"/>
      <c r="R251" s="205"/>
      <c r="S251" s="205"/>
      <c r="T251" s="205"/>
      <c r="U251" s="205"/>
      <c r="V251" s="205"/>
      <c r="W251" s="205"/>
      <c r="X251" s="205"/>
      <c r="Y251" s="205"/>
      <c r="Z251" s="205"/>
      <c r="AA251" s="205"/>
      <c r="AB251" s="205"/>
      <c r="AC251" s="205"/>
      <c r="AD251" s="205"/>
      <c r="AE251" s="205"/>
    </row>
    <row r="252" spans="3:31" ht="21" customHeight="1" x14ac:dyDescent="0.15">
      <c r="AD252" s="205"/>
      <c r="AE252" s="205"/>
    </row>
    <row r="253" spans="3:31" ht="21" customHeight="1" x14ac:dyDescent="0.15">
      <c r="AE253" s="205"/>
    </row>
    <row r="254" spans="3:31" ht="21" customHeight="1" x14ac:dyDescent="0.15">
      <c r="AE254" s="205"/>
    </row>
    <row r="255" spans="3:31" ht="21" customHeight="1" x14ac:dyDescent="0.15">
      <c r="N255" s="205"/>
      <c r="O255" s="205"/>
      <c r="P255" s="205"/>
      <c r="Q255" s="205"/>
      <c r="R255" s="205"/>
      <c r="S255" s="205"/>
      <c r="T255" s="205"/>
      <c r="U255" s="205"/>
      <c r="V255" s="205"/>
      <c r="W255" s="205"/>
      <c r="X255" s="205"/>
      <c r="Y255" s="205"/>
      <c r="Z255" s="205"/>
      <c r="AA255" s="205"/>
      <c r="AB255" s="205"/>
      <c r="AC255" s="205"/>
      <c r="AE255" s="205"/>
    </row>
    <row r="256" spans="3:31" ht="21" customHeight="1" x14ac:dyDescent="0.15">
      <c r="AE256" s="205"/>
    </row>
    <row r="257" spans="14:31" ht="21" customHeight="1" x14ac:dyDescent="0.15">
      <c r="AE257" s="205"/>
    </row>
    <row r="258" spans="14:31" ht="21" customHeight="1" x14ac:dyDescent="0.15">
      <c r="N258" s="205"/>
      <c r="O258" s="205"/>
      <c r="P258" s="205"/>
      <c r="Q258" s="205"/>
      <c r="R258" s="205"/>
      <c r="S258" s="205"/>
      <c r="T258" s="205"/>
      <c r="U258" s="205"/>
      <c r="V258" s="205"/>
      <c r="W258" s="205"/>
      <c r="X258" s="205"/>
      <c r="Y258" s="205"/>
      <c r="Z258" s="205"/>
      <c r="AA258" s="205"/>
      <c r="AB258" s="205"/>
      <c r="AC258" s="205"/>
      <c r="AE258" s="205"/>
    </row>
    <row r="259" spans="14:31" ht="21" customHeight="1" x14ac:dyDescent="0.15">
      <c r="N259" s="205"/>
      <c r="O259" s="205"/>
      <c r="P259" s="205"/>
      <c r="Q259" s="205"/>
      <c r="R259" s="205"/>
      <c r="S259" s="205"/>
      <c r="T259" s="205"/>
      <c r="U259" s="205"/>
      <c r="V259" s="205"/>
      <c r="W259" s="205"/>
      <c r="X259" s="205"/>
      <c r="Y259" s="205"/>
      <c r="Z259" s="205"/>
      <c r="AA259" s="205"/>
      <c r="AB259" s="205"/>
      <c r="AC259" s="205"/>
      <c r="AD259" s="205"/>
      <c r="AE259" s="205"/>
    </row>
    <row r="260" spans="14:31" ht="21" customHeight="1" x14ac:dyDescent="0.15">
      <c r="N260" s="205"/>
      <c r="O260" s="205"/>
      <c r="P260" s="205"/>
      <c r="Q260" s="205"/>
      <c r="R260" s="205"/>
      <c r="S260" s="205"/>
      <c r="T260" s="205"/>
      <c r="U260" s="205"/>
      <c r="V260" s="205"/>
      <c r="W260" s="205"/>
      <c r="X260" s="205"/>
      <c r="Y260" s="205"/>
      <c r="Z260" s="205"/>
      <c r="AA260" s="205"/>
      <c r="AB260" s="205"/>
      <c r="AC260" s="205"/>
      <c r="AD260" s="205"/>
      <c r="AE260" s="205"/>
    </row>
    <row r="261" spans="14:31" ht="21" customHeight="1" x14ac:dyDescent="0.15">
      <c r="N261" s="205"/>
      <c r="O261" s="205"/>
      <c r="P261" s="205"/>
      <c r="Q261" s="205"/>
      <c r="R261" s="205"/>
      <c r="S261" s="205"/>
      <c r="T261" s="205"/>
      <c r="U261" s="205"/>
      <c r="V261" s="205"/>
      <c r="W261" s="205"/>
      <c r="X261" s="205"/>
      <c r="Y261" s="205"/>
      <c r="Z261" s="205"/>
      <c r="AA261" s="205"/>
      <c r="AB261" s="205"/>
      <c r="AC261" s="205"/>
      <c r="AD261" s="205"/>
      <c r="AE261" s="205"/>
    </row>
    <row r="262" spans="14:31" ht="21" customHeight="1" x14ac:dyDescent="0.15">
      <c r="N262" s="205"/>
      <c r="O262" s="205"/>
      <c r="P262" s="205"/>
      <c r="Q262" s="205"/>
      <c r="R262" s="205"/>
      <c r="S262" s="205"/>
      <c r="T262" s="205"/>
      <c r="U262" s="205"/>
      <c r="V262" s="205"/>
      <c r="W262" s="205"/>
      <c r="X262" s="205"/>
      <c r="Y262" s="205"/>
      <c r="Z262" s="205"/>
      <c r="AA262" s="205"/>
      <c r="AB262" s="205"/>
      <c r="AC262" s="205"/>
      <c r="AD262" s="205"/>
      <c r="AE262" s="205"/>
    </row>
    <row r="263" spans="14:31" ht="21" customHeight="1" x14ac:dyDescent="0.15">
      <c r="N263" s="205"/>
      <c r="O263" s="205"/>
      <c r="P263" s="205"/>
      <c r="Q263" s="205"/>
      <c r="R263" s="205"/>
      <c r="S263" s="205"/>
      <c r="T263" s="205"/>
      <c r="U263" s="205"/>
      <c r="V263" s="205"/>
      <c r="W263" s="205"/>
      <c r="X263" s="205"/>
      <c r="Y263" s="205"/>
      <c r="Z263" s="205"/>
      <c r="AA263" s="205"/>
      <c r="AB263" s="205"/>
      <c r="AC263" s="205"/>
      <c r="AD263" s="205"/>
      <c r="AE263" s="205"/>
    </row>
    <row r="264" spans="14:31" ht="21" customHeight="1" x14ac:dyDescent="0.15">
      <c r="N264" s="205"/>
      <c r="O264" s="205"/>
      <c r="P264" s="205"/>
      <c r="Q264" s="205"/>
      <c r="R264" s="205"/>
      <c r="S264" s="205"/>
      <c r="T264" s="205"/>
      <c r="U264" s="205"/>
      <c r="V264" s="205"/>
      <c r="W264" s="205"/>
      <c r="X264" s="205"/>
      <c r="Y264" s="205"/>
      <c r="Z264" s="205"/>
      <c r="AA264" s="205"/>
      <c r="AB264" s="205"/>
      <c r="AC264" s="205"/>
      <c r="AD264" s="205"/>
      <c r="AE264" s="205"/>
    </row>
    <row r="265" spans="14:31" ht="21" customHeight="1" x14ac:dyDescent="0.15">
      <c r="N265" s="205"/>
      <c r="O265" s="205"/>
      <c r="P265" s="205"/>
      <c r="Q265" s="205"/>
      <c r="R265" s="205"/>
      <c r="S265" s="205"/>
      <c r="T265" s="205"/>
      <c r="U265" s="205"/>
      <c r="V265" s="205"/>
      <c r="W265" s="205"/>
      <c r="X265" s="205"/>
      <c r="Y265" s="205"/>
      <c r="Z265" s="205"/>
      <c r="AA265" s="205"/>
      <c r="AB265" s="205"/>
      <c r="AC265" s="205"/>
      <c r="AD265" s="205"/>
      <c r="AE265" s="205"/>
    </row>
    <row r="266" spans="14:31" ht="21" customHeight="1" x14ac:dyDescent="0.15">
      <c r="N266" s="205"/>
      <c r="O266" s="205"/>
      <c r="P266" s="205"/>
      <c r="Q266" s="205"/>
      <c r="R266" s="205"/>
      <c r="S266" s="205"/>
      <c r="T266" s="205"/>
      <c r="U266" s="205"/>
      <c r="V266" s="205"/>
      <c r="W266" s="205"/>
      <c r="X266" s="205"/>
      <c r="Y266" s="205"/>
      <c r="Z266" s="205"/>
      <c r="AA266" s="205"/>
      <c r="AB266" s="205"/>
      <c r="AC266" s="205"/>
      <c r="AD266" s="205"/>
      <c r="AE266" s="205"/>
    </row>
    <row r="267" spans="14:31" ht="21" customHeight="1" x14ac:dyDescent="0.15">
      <c r="N267" s="205"/>
      <c r="O267" s="205"/>
      <c r="P267" s="205"/>
      <c r="Q267" s="205"/>
      <c r="R267" s="205"/>
      <c r="S267" s="205"/>
      <c r="T267" s="205"/>
      <c r="U267" s="205"/>
      <c r="V267" s="205"/>
      <c r="W267" s="205"/>
      <c r="X267" s="205"/>
      <c r="Y267" s="205"/>
      <c r="Z267" s="205"/>
      <c r="AA267" s="205"/>
      <c r="AB267" s="205"/>
      <c r="AC267" s="205"/>
      <c r="AD267" s="205"/>
      <c r="AE267" s="205"/>
    </row>
    <row r="268" spans="14:31" ht="21" customHeight="1" x14ac:dyDescent="0.15">
      <c r="N268" s="205"/>
      <c r="O268" s="205"/>
      <c r="P268" s="205"/>
      <c r="Q268" s="205"/>
      <c r="R268" s="205"/>
      <c r="S268" s="205"/>
      <c r="T268" s="205"/>
      <c r="U268" s="205"/>
      <c r="V268" s="205"/>
      <c r="W268" s="205"/>
      <c r="X268" s="205"/>
      <c r="Y268" s="205"/>
      <c r="Z268" s="205"/>
      <c r="AA268" s="205"/>
      <c r="AB268" s="205"/>
      <c r="AC268" s="205"/>
      <c r="AD268" s="205"/>
    </row>
    <row r="269" spans="14:31" ht="21" customHeight="1" x14ac:dyDescent="0.15">
      <c r="AD269" s="205"/>
    </row>
    <row r="270" spans="14:31" ht="21" customHeight="1" x14ac:dyDescent="0.15">
      <c r="AD270" s="205"/>
      <c r="AE270" s="205"/>
    </row>
    <row r="271" spans="14:31" ht="21" customHeight="1" x14ac:dyDescent="0.15">
      <c r="AD271" s="205"/>
      <c r="AE271" s="205"/>
    </row>
    <row r="272" spans="14:31" ht="21" customHeight="1" x14ac:dyDescent="0.15">
      <c r="AD272" s="205"/>
      <c r="AE272" s="205"/>
    </row>
    <row r="273" spans="14:31" ht="21" customHeight="1" x14ac:dyDescent="0.15">
      <c r="AE273" s="205"/>
    </row>
    <row r="274" spans="14:31" ht="21" customHeight="1" x14ac:dyDescent="0.15">
      <c r="AE274" s="205"/>
    </row>
    <row r="275" spans="14:31" ht="21" customHeight="1" x14ac:dyDescent="0.15">
      <c r="N275" s="205"/>
      <c r="O275" s="205"/>
      <c r="P275" s="205"/>
      <c r="Q275" s="205"/>
      <c r="R275" s="205"/>
      <c r="S275" s="205"/>
      <c r="T275" s="205"/>
      <c r="U275" s="205"/>
      <c r="V275" s="205"/>
      <c r="W275" s="205"/>
      <c r="X275" s="205"/>
      <c r="Y275" s="205"/>
      <c r="Z275" s="205"/>
      <c r="AA275" s="205"/>
      <c r="AB275" s="205"/>
      <c r="AC275" s="205"/>
      <c r="AD275" s="205"/>
      <c r="AE275" s="205"/>
    </row>
    <row r="276" spans="14:31" ht="21" customHeight="1" x14ac:dyDescent="0.15">
      <c r="N276" s="205"/>
      <c r="O276" s="205"/>
      <c r="P276" s="205"/>
      <c r="Q276" s="205"/>
      <c r="R276" s="205"/>
      <c r="S276" s="205"/>
      <c r="T276" s="205"/>
      <c r="U276" s="205"/>
      <c r="V276" s="205"/>
      <c r="W276" s="205"/>
      <c r="X276" s="205"/>
      <c r="Y276" s="205"/>
      <c r="Z276" s="205"/>
      <c r="AA276" s="205"/>
      <c r="AB276" s="205"/>
      <c r="AC276" s="205"/>
      <c r="AD276" s="205"/>
      <c r="AE276" s="205"/>
    </row>
    <row r="277" spans="14:31" ht="21" customHeight="1" x14ac:dyDescent="0.15">
      <c r="AD277" s="205"/>
    </row>
    <row r="278" spans="14:31" ht="21" customHeight="1" x14ac:dyDescent="0.15">
      <c r="AD278" s="205"/>
      <c r="AE278" s="205"/>
    </row>
    <row r="279" spans="14:31" ht="21" customHeight="1" x14ac:dyDescent="0.15">
      <c r="AD279" s="205"/>
      <c r="AE279" s="205"/>
    </row>
    <row r="280" spans="14:31" ht="21" customHeight="1" x14ac:dyDescent="0.15">
      <c r="N280" s="205"/>
      <c r="O280" s="205"/>
      <c r="P280" s="205"/>
      <c r="Q280" s="205"/>
      <c r="R280" s="205"/>
      <c r="S280" s="205"/>
      <c r="T280" s="205"/>
      <c r="U280" s="205"/>
      <c r="V280" s="205"/>
      <c r="W280" s="205"/>
      <c r="X280" s="205"/>
      <c r="Y280" s="205"/>
      <c r="Z280" s="205"/>
      <c r="AA280" s="205"/>
      <c r="AB280" s="205"/>
      <c r="AC280" s="205"/>
      <c r="AD280" s="205"/>
      <c r="AE280" s="205"/>
    </row>
    <row r="281" spans="14:31" ht="21" customHeight="1" x14ac:dyDescent="0.15">
      <c r="N281" s="205"/>
      <c r="O281" s="205"/>
      <c r="P281" s="205"/>
      <c r="Q281" s="205"/>
      <c r="R281" s="205"/>
      <c r="S281" s="205"/>
      <c r="T281" s="205"/>
      <c r="U281" s="205"/>
      <c r="V281" s="205"/>
      <c r="W281" s="205"/>
      <c r="X281" s="205"/>
      <c r="Y281" s="205"/>
      <c r="Z281" s="205"/>
      <c r="AA281" s="205"/>
      <c r="AB281" s="205"/>
      <c r="AC281" s="205"/>
      <c r="AD281" s="205"/>
      <c r="AE281" s="205"/>
    </row>
    <row r="282" spans="14:31" ht="21" customHeight="1" x14ac:dyDescent="0.15">
      <c r="N282" s="205"/>
      <c r="O282" s="205"/>
      <c r="P282" s="205"/>
      <c r="Q282" s="205"/>
      <c r="R282" s="205"/>
      <c r="S282" s="205"/>
      <c r="T282" s="205"/>
      <c r="U282" s="205"/>
      <c r="V282" s="205"/>
      <c r="W282" s="205"/>
      <c r="X282" s="205"/>
      <c r="Y282" s="205"/>
      <c r="Z282" s="205"/>
      <c r="AA282" s="205"/>
      <c r="AB282" s="205"/>
      <c r="AC282" s="205"/>
      <c r="AD282" s="205"/>
      <c r="AE282" s="213"/>
    </row>
    <row r="283" spans="14:31" ht="21" customHeight="1" x14ac:dyDescent="0.15">
      <c r="N283" s="205"/>
      <c r="O283" s="205"/>
      <c r="P283" s="205"/>
      <c r="Q283" s="205"/>
      <c r="R283" s="205"/>
      <c r="S283" s="205"/>
      <c r="T283" s="205"/>
      <c r="U283" s="205"/>
      <c r="V283" s="205"/>
      <c r="W283" s="205"/>
      <c r="X283" s="205"/>
      <c r="Y283" s="205"/>
      <c r="Z283" s="205"/>
      <c r="AA283" s="205"/>
      <c r="AB283" s="205"/>
      <c r="AC283" s="205"/>
      <c r="AD283" s="205"/>
      <c r="AE283" s="205"/>
    </row>
    <row r="284" spans="14:31" ht="21" customHeight="1" x14ac:dyDescent="0.15">
      <c r="AD284" s="205"/>
      <c r="AE284" s="205"/>
    </row>
    <row r="285" spans="14:31" ht="21" customHeight="1" x14ac:dyDescent="0.15">
      <c r="AD285" s="205"/>
      <c r="AE285" s="213"/>
    </row>
    <row r="286" spans="14:31" ht="21" customHeight="1" x14ac:dyDescent="0.15">
      <c r="N286" s="205"/>
      <c r="O286" s="205"/>
      <c r="P286" s="205"/>
      <c r="Q286" s="205"/>
      <c r="R286" s="205"/>
      <c r="S286" s="205"/>
      <c r="T286" s="205"/>
      <c r="U286" s="205"/>
      <c r="V286" s="205"/>
      <c r="W286" s="205"/>
      <c r="X286" s="205"/>
      <c r="Y286" s="205"/>
      <c r="Z286" s="205"/>
      <c r="AA286" s="205"/>
      <c r="AB286" s="205"/>
      <c r="AC286" s="205"/>
      <c r="AD286" s="205"/>
    </row>
    <row r="287" spans="14:31" ht="21" customHeight="1" x14ac:dyDescent="0.15">
      <c r="N287" s="205"/>
      <c r="O287" s="205"/>
      <c r="P287" s="205"/>
      <c r="Q287" s="205"/>
      <c r="R287" s="205"/>
      <c r="S287" s="205"/>
      <c r="T287" s="205"/>
      <c r="U287" s="205"/>
      <c r="V287" s="205"/>
      <c r="W287" s="205"/>
      <c r="X287" s="205"/>
      <c r="Y287" s="205"/>
      <c r="Z287" s="205"/>
      <c r="AA287" s="205"/>
      <c r="AB287" s="205"/>
      <c r="AC287" s="205"/>
      <c r="AD287" s="205"/>
    </row>
    <row r="288" spans="14:31" ht="21" customHeight="1" x14ac:dyDescent="0.15">
      <c r="N288" s="205"/>
      <c r="O288" s="205"/>
      <c r="P288" s="205"/>
      <c r="Q288" s="205"/>
      <c r="R288" s="205"/>
      <c r="S288" s="205"/>
      <c r="T288" s="205"/>
      <c r="U288" s="205"/>
      <c r="V288" s="205"/>
      <c r="W288" s="205"/>
      <c r="X288" s="205"/>
      <c r="Y288" s="205"/>
      <c r="Z288" s="205"/>
      <c r="AA288" s="205"/>
      <c r="AB288" s="205"/>
      <c r="AC288" s="205"/>
      <c r="AD288" s="205"/>
    </row>
    <row r="289" spans="14:30" ht="21" customHeight="1" x14ac:dyDescent="0.15">
      <c r="N289" s="205"/>
      <c r="O289" s="205"/>
      <c r="P289" s="205"/>
      <c r="Q289" s="205"/>
      <c r="R289" s="205"/>
      <c r="S289" s="205"/>
      <c r="T289" s="205"/>
      <c r="U289" s="205"/>
      <c r="V289" s="205"/>
      <c r="W289" s="205"/>
      <c r="X289" s="205"/>
      <c r="Y289" s="205"/>
      <c r="Z289" s="205"/>
      <c r="AA289" s="205"/>
      <c r="AB289" s="205"/>
      <c r="AC289" s="205"/>
      <c r="AD289" s="205"/>
    </row>
    <row r="290" spans="14:30" ht="21" customHeight="1" x14ac:dyDescent="0.15">
      <c r="N290" s="205"/>
      <c r="O290" s="205"/>
      <c r="P290" s="205"/>
      <c r="Q290" s="205"/>
      <c r="R290" s="205"/>
      <c r="S290" s="205"/>
      <c r="T290" s="205"/>
      <c r="U290" s="205"/>
      <c r="V290" s="205"/>
      <c r="W290" s="205"/>
      <c r="X290" s="205"/>
      <c r="Y290" s="205"/>
      <c r="Z290" s="205"/>
      <c r="AA290" s="205"/>
      <c r="AB290" s="205"/>
      <c r="AC290" s="205"/>
      <c r="AD290" s="205"/>
    </row>
    <row r="291" spans="14:30" ht="21" customHeight="1" x14ac:dyDescent="0.15">
      <c r="N291" s="205"/>
      <c r="O291" s="205"/>
      <c r="P291" s="205"/>
      <c r="Q291" s="205"/>
      <c r="R291" s="205"/>
      <c r="S291" s="205"/>
      <c r="T291" s="205"/>
      <c r="U291" s="205"/>
      <c r="V291" s="205"/>
      <c r="W291" s="205"/>
      <c r="X291" s="205"/>
      <c r="Y291" s="205"/>
      <c r="Z291" s="205"/>
      <c r="AA291" s="205"/>
      <c r="AB291" s="205"/>
      <c r="AC291" s="205"/>
      <c r="AD291" s="205"/>
    </row>
    <row r="292" spans="14:30" ht="21" customHeight="1" x14ac:dyDescent="0.15">
      <c r="AD292" s="205"/>
    </row>
    <row r="293" spans="14:30" ht="21" customHeight="1" x14ac:dyDescent="0.15">
      <c r="AD293" s="205"/>
    </row>
    <row r="294" spans="14:30" ht="21" customHeight="1" x14ac:dyDescent="0.15"/>
    <row r="295" spans="14:30" ht="21" customHeight="1" x14ac:dyDescent="0.15"/>
    <row r="296" spans="14:30" ht="21" customHeight="1" x14ac:dyDescent="0.15">
      <c r="AD296" s="205"/>
    </row>
    <row r="297" spans="14:30" ht="21" customHeight="1" x14ac:dyDescent="0.15">
      <c r="AD297" s="205"/>
    </row>
    <row r="298" spans="14:30" ht="21" customHeight="1" x14ac:dyDescent="0.15">
      <c r="N298" s="205"/>
      <c r="O298" s="205"/>
      <c r="P298" s="205"/>
      <c r="Q298" s="205"/>
      <c r="R298" s="205"/>
      <c r="S298" s="205"/>
      <c r="T298" s="205"/>
      <c r="U298" s="205"/>
      <c r="V298" s="205"/>
      <c r="W298" s="205"/>
      <c r="X298" s="205"/>
      <c r="Y298" s="205"/>
      <c r="Z298" s="205"/>
      <c r="AA298" s="205"/>
      <c r="AB298" s="205"/>
      <c r="AC298" s="205"/>
      <c r="AD298" s="205"/>
    </row>
    <row r="299" spans="14:30" ht="21" customHeight="1" x14ac:dyDescent="0.15">
      <c r="N299" s="205"/>
      <c r="O299" s="205"/>
      <c r="P299" s="205"/>
      <c r="Q299" s="205"/>
      <c r="R299" s="205"/>
      <c r="S299" s="205"/>
      <c r="T299" s="205"/>
      <c r="U299" s="205"/>
      <c r="V299" s="205"/>
      <c r="W299" s="205"/>
      <c r="X299" s="205"/>
      <c r="Y299" s="205"/>
      <c r="Z299" s="205"/>
      <c r="AA299" s="205"/>
      <c r="AB299" s="205"/>
      <c r="AC299" s="205"/>
      <c r="AD299" s="205"/>
    </row>
    <row r="300" spans="14:30" ht="21" customHeight="1" x14ac:dyDescent="0.15">
      <c r="N300" s="205"/>
      <c r="O300" s="205"/>
      <c r="P300" s="205"/>
      <c r="Q300" s="205"/>
      <c r="R300" s="205"/>
      <c r="S300" s="205"/>
      <c r="T300" s="205"/>
      <c r="U300" s="205"/>
      <c r="V300" s="205"/>
      <c r="W300" s="205"/>
      <c r="X300" s="205"/>
      <c r="Y300" s="205"/>
      <c r="Z300" s="205"/>
      <c r="AA300" s="205"/>
      <c r="AB300" s="205"/>
      <c r="AC300" s="205"/>
      <c r="AD300" s="205"/>
    </row>
    <row r="301" spans="14:30" ht="21" customHeight="1" x14ac:dyDescent="0.15">
      <c r="N301" s="205"/>
      <c r="O301" s="205"/>
      <c r="P301" s="205"/>
      <c r="Q301" s="205"/>
      <c r="R301" s="205"/>
      <c r="S301" s="205"/>
      <c r="T301" s="205"/>
      <c r="U301" s="205"/>
      <c r="V301" s="205"/>
      <c r="W301" s="205"/>
      <c r="X301" s="205"/>
      <c r="Y301" s="205"/>
      <c r="Z301" s="205"/>
      <c r="AA301" s="205"/>
      <c r="AB301" s="205"/>
      <c r="AC301" s="205"/>
      <c r="AD301" s="205"/>
    </row>
    <row r="302" spans="14:30" ht="21" customHeight="1" x14ac:dyDescent="0.15">
      <c r="N302" s="205"/>
      <c r="O302" s="205"/>
      <c r="P302" s="205"/>
      <c r="Q302" s="205"/>
      <c r="R302" s="205"/>
      <c r="S302" s="205"/>
      <c r="T302" s="205"/>
      <c r="U302" s="205"/>
      <c r="V302" s="205"/>
      <c r="W302" s="205"/>
      <c r="X302" s="205"/>
      <c r="Y302" s="205"/>
      <c r="Z302" s="205"/>
      <c r="AA302" s="205"/>
      <c r="AB302" s="205"/>
      <c r="AC302" s="205"/>
      <c r="AD302" s="205"/>
    </row>
    <row r="303" spans="14:30" ht="21" customHeight="1" x14ac:dyDescent="0.15">
      <c r="N303" s="205"/>
      <c r="O303" s="205"/>
      <c r="P303" s="205"/>
      <c r="Q303" s="205"/>
      <c r="R303" s="205"/>
      <c r="S303" s="205"/>
      <c r="T303" s="205"/>
      <c r="U303" s="205"/>
      <c r="V303" s="205"/>
      <c r="W303" s="205"/>
      <c r="X303" s="205"/>
      <c r="Y303" s="205"/>
      <c r="Z303" s="205"/>
      <c r="AA303" s="205"/>
      <c r="AB303" s="205"/>
      <c r="AC303" s="205"/>
    </row>
    <row r="304" spans="14:30" ht="21" customHeight="1" x14ac:dyDescent="0.15">
      <c r="N304" s="205"/>
      <c r="O304" s="205"/>
      <c r="P304" s="205"/>
      <c r="Q304" s="205"/>
      <c r="R304" s="205"/>
      <c r="S304" s="205"/>
      <c r="T304" s="205"/>
      <c r="U304" s="205"/>
      <c r="V304" s="205"/>
      <c r="W304" s="205"/>
      <c r="X304" s="205"/>
      <c r="Y304" s="205"/>
      <c r="Z304" s="205"/>
      <c r="AA304" s="205"/>
      <c r="AB304" s="205"/>
      <c r="AC304" s="205"/>
      <c r="AD304" s="205"/>
    </row>
    <row r="305" spans="14:30" ht="21" customHeight="1" x14ac:dyDescent="0.15">
      <c r="N305" s="205"/>
      <c r="O305" s="205"/>
      <c r="P305" s="205"/>
      <c r="Q305" s="205"/>
      <c r="R305" s="205"/>
      <c r="S305" s="205"/>
      <c r="T305" s="205"/>
      <c r="U305" s="205"/>
      <c r="V305" s="205"/>
      <c r="W305" s="205"/>
      <c r="X305" s="205"/>
      <c r="Y305" s="205"/>
      <c r="Z305" s="205"/>
      <c r="AA305" s="205"/>
      <c r="AB305" s="205"/>
      <c r="AC305" s="205"/>
      <c r="AD305" s="205"/>
    </row>
    <row r="306" spans="14:30" ht="21" customHeight="1" x14ac:dyDescent="0.15">
      <c r="N306" s="205"/>
      <c r="O306" s="205"/>
      <c r="P306" s="205"/>
      <c r="Q306" s="205"/>
      <c r="R306" s="205"/>
      <c r="S306" s="205"/>
      <c r="T306" s="205"/>
      <c r="U306" s="205"/>
      <c r="V306" s="205"/>
      <c r="W306" s="205"/>
      <c r="X306" s="205"/>
      <c r="Y306" s="205"/>
      <c r="Z306" s="205"/>
      <c r="AA306" s="205"/>
      <c r="AB306" s="205"/>
      <c r="AC306" s="205"/>
      <c r="AD306" s="205"/>
    </row>
    <row r="307" spans="14:30" ht="21" customHeight="1" x14ac:dyDescent="0.15">
      <c r="N307" s="205"/>
      <c r="O307" s="205"/>
      <c r="P307" s="205"/>
      <c r="Q307" s="205"/>
      <c r="R307" s="205"/>
      <c r="S307" s="205"/>
      <c r="T307" s="205"/>
      <c r="U307" s="205"/>
      <c r="V307" s="205"/>
      <c r="W307" s="205"/>
      <c r="X307" s="205"/>
      <c r="Y307" s="205"/>
      <c r="Z307" s="205"/>
      <c r="AA307" s="205"/>
      <c r="AB307" s="205"/>
      <c r="AC307" s="205"/>
      <c r="AD307" s="205"/>
    </row>
    <row r="308" spans="14:30" ht="21" customHeight="1" x14ac:dyDescent="0.15">
      <c r="N308" s="205"/>
      <c r="O308" s="205"/>
      <c r="P308" s="205"/>
      <c r="Q308" s="205"/>
      <c r="R308" s="205"/>
      <c r="S308" s="205"/>
      <c r="T308" s="205"/>
      <c r="U308" s="205"/>
      <c r="V308" s="205"/>
      <c r="W308" s="205"/>
      <c r="X308" s="205"/>
      <c r="Y308" s="205"/>
      <c r="Z308" s="205"/>
      <c r="AA308" s="205"/>
      <c r="AB308" s="205"/>
      <c r="AC308" s="205"/>
      <c r="AD308" s="213"/>
    </row>
    <row r="309" spans="14:30" ht="21" customHeight="1" x14ac:dyDescent="0.15">
      <c r="N309" s="205"/>
      <c r="O309" s="205"/>
      <c r="P309" s="205"/>
      <c r="Q309" s="205"/>
      <c r="R309" s="205"/>
      <c r="S309" s="205"/>
      <c r="T309" s="205"/>
      <c r="U309" s="205"/>
      <c r="V309" s="205"/>
      <c r="W309" s="205"/>
      <c r="X309" s="205"/>
      <c r="Y309" s="205"/>
      <c r="Z309" s="205"/>
      <c r="AA309" s="205"/>
      <c r="AB309" s="205"/>
      <c r="AC309" s="205"/>
      <c r="AD309" s="205"/>
    </row>
    <row r="310" spans="14:30" ht="21" customHeight="1" x14ac:dyDescent="0.15">
      <c r="N310" s="205"/>
      <c r="O310" s="205"/>
      <c r="P310" s="205"/>
      <c r="Q310" s="205"/>
      <c r="R310" s="205"/>
      <c r="S310" s="205"/>
      <c r="T310" s="205"/>
      <c r="U310" s="205"/>
      <c r="V310" s="205"/>
      <c r="W310" s="205"/>
      <c r="X310" s="205"/>
      <c r="Y310" s="205"/>
      <c r="Z310" s="205"/>
      <c r="AA310" s="205"/>
      <c r="AB310" s="205"/>
      <c r="AC310" s="205"/>
      <c r="AD310" s="205"/>
    </row>
    <row r="311" spans="14:30" ht="21" customHeight="1" x14ac:dyDescent="0.15">
      <c r="N311" s="205"/>
      <c r="O311" s="205"/>
      <c r="P311" s="205"/>
      <c r="Q311" s="205"/>
      <c r="R311" s="205"/>
      <c r="S311" s="205"/>
      <c r="T311" s="205"/>
      <c r="U311" s="205"/>
      <c r="V311" s="205"/>
      <c r="W311" s="205"/>
      <c r="X311" s="205"/>
      <c r="Y311" s="205"/>
      <c r="Z311" s="205"/>
      <c r="AA311" s="205"/>
      <c r="AB311" s="205"/>
      <c r="AC311" s="205"/>
      <c r="AD311" s="213"/>
    </row>
    <row r="312" spans="14:30" ht="21" customHeight="1" x14ac:dyDescent="0.15"/>
    <row r="313" spans="14:30" ht="21" customHeight="1" x14ac:dyDescent="0.15"/>
    <row r="314" spans="14:30" ht="21" customHeight="1" x14ac:dyDescent="0.15">
      <c r="N314" s="205"/>
      <c r="O314" s="205"/>
      <c r="P314" s="205"/>
      <c r="Q314" s="205"/>
      <c r="R314" s="205"/>
      <c r="S314" s="205"/>
      <c r="T314" s="205"/>
      <c r="U314" s="205"/>
      <c r="V314" s="205"/>
      <c r="W314" s="205"/>
      <c r="X314" s="205"/>
      <c r="Y314" s="205"/>
      <c r="Z314" s="205"/>
      <c r="AA314" s="205"/>
      <c r="AB314" s="205"/>
      <c r="AC314" s="205"/>
    </row>
    <row r="315" spans="14:30" ht="21" customHeight="1" x14ac:dyDescent="0.15">
      <c r="N315" s="205"/>
      <c r="O315" s="205"/>
      <c r="P315" s="205"/>
      <c r="Q315" s="205"/>
      <c r="R315" s="205"/>
      <c r="S315" s="205"/>
      <c r="T315" s="205"/>
      <c r="U315" s="205"/>
      <c r="V315" s="205"/>
      <c r="W315" s="205"/>
      <c r="X315" s="205"/>
      <c r="Y315" s="205"/>
      <c r="Z315" s="205"/>
      <c r="AA315" s="205"/>
      <c r="AB315" s="205"/>
      <c r="AC315" s="205"/>
    </row>
    <row r="316" spans="14:30" ht="21" customHeight="1" x14ac:dyDescent="0.15">
      <c r="N316" s="205"/>
      <c r="O316" s="205"/>
      <c r="P316" s="205"/>
      <c r="Q316" s="205"/>
      <c r="R316" s="205"/>
      <c r="S316" s="205"/>
      <c r="T316" s="205"/>
      <c r="U316" s="205"/>
      <c r="V316" s="205"/>
      <c r="W316" s="205"/>
      <c r="X316" s="205"/>
      <c r="Y316" s="205"/>
      <c r="Z316" s="205"/>
      <c r="AA316" s="205"/>
      <c r="AB316" s="205"/>
      <c r="AC316" s="205"/>
    </row>
    <row r="317" spans="14:30" ht="21" customHeight="1" x14ac:dyDescent="0.15">
      <c r="N317" s="205"/>
      <c r="O317" s="205"/>
      <c r="P317" s="205"/>
      <c r="Q317" s="205"/>
      <c r="R317" s="205"/>
      <c r="S317" s="205"/>
      <c r="T317" s="205"/>
      <c r="U317" s="205"/>
      <c r="V317" s="205"/>
      <c r="W317" s="205"/>
      <c r="X317" s="205"/>
      <c r="Y317" s="205"/>
      <c r="Z317" s="205"/>
      <c r="AA317" s="205"/>
      <c r="AB317" s="205"/>
      <c r="AC317" s="205"/>
    </row>
    <row r="318" spans="14:30" ht="21" customHeight="1" x14ac:dyDescent="0.15">
      <c r="N318" s="205"/>
      <c r="O318" s="205"/>
      <c r="P318" s="205"/>
      <c r="Q318" s="205"/>
      <c r="R318" s="205"/>
      <c r="S318" s="205"/>
      <c r="T318" s="205"/>
      <c r="U318" s="205"/>
      <c r="V318" s="205"/>
      <c r="W318" s="205"/>
      <c r="X318" s="205"/>
      <c r="Y318" s="205"/>
      <c r="Z318" s="205"/>
      <c r="AA318" s="205"/>
      <c r="AB318" s="205"/>
      <c r="AC318" s="205"/>
    </row>
    <row r="319" spans="14:30" ht="21" customHeight="1" x14ac:dyDescent="0.15">
      <c r="N319" s="205"/>
      <c r="O319" s="205"/>
      <c r="P319" s="205"/>
      <c r="Q319" s="205"/>
      <c r="R319" s="205"/>
      <c r="S319" s="205"/>
      <c r="T319" s="205"/>
      <c r="U319" s="205"/>
      <c r="V319" s="205"/>
      <c r="W319" s="205"/>
      <c r="X319" s="205"/>
      <c r="Y319" s="205"/>
      <c r="Z319" s="205"/>
      <c r="AA319" s="205"/>
      <c r="AB319" s="205"/>
      <c r="AC319" s="205"/>
    </row>
    <row r="320" spans="14:30" ht="21" customHeight="1" x14ac:dyDescent="0.15">
      <c r="N320" s="205"/>
      <c r="O320" s="205"/>
      <c r="P320" s="205"/>
      <c r="Q320" s="205"/>
      <c r="R320" s="205"/>
      <c r="S320" s="205"/>
      <c r="T320" s="205"/>
      <c r="U320" s="205"/>
      <c r="V320" s="205"/>
      <c r="W320" s="205"/>
      <c r="X320" s="205"/>
      <c r="Y320" s="205"/>
      <c r="Z320" s="205"/>
      <c r="AA320" s="205"/>
      <c r="AB320" s="205"/>
      <c r="AC320" s="205"/>
    </row>
    <row r="321" spans="14:29" ht="21" customHeight="1" x14ac:dyDescent="0.15">
      <c r="N321" s="205"/>
      <c r="O321" s="205"/>
      <c r="P321" s="205"/>
      <c r="Q321" s="205"/>
      <c r="R321" s="205"/>
      <c r="S321" s="205"/>
      <c r="T321" s="205"/>
      <c r="U321" s="205"/>
      <c r="V321" s="205"/>
      <c r="W321" s="205"/>
      <c r="X321" s="205"/>
      <c r="Y321" s="205"/>
      <c r="Z321" s="205"/>
      <c r="AA321" s="205"/>
      <c r="AB321" s="205"/>
      <c r="AC321" s="205"/>
    </row>
    <row r="322" spans="14:29" ht="21" customHeight="1" x14ac:dyDescent="0.15">
      <c r="N322" s="205"/>
      <c r="O322" s="205"/>
      <c r="P322" s="205"/>
      <c r="Q322" s="205"/>
      <c r="R322" s="205"/>
      <c r="S322" s="205"/>
      <c r="T322" s="205"/>
      <c r="U322" s="205"/>
      <c r="V322" s="205"/>
      <c r="W322" s="205"/>
      <c r="X322" s="205"/>
      <c r="Y322" s="205"/>
      <c r="Z322" s="205"/>
      <c r="AA322" s="205"/>
      <c r="AB322" s="205"/>
      <c r="AC322" s="205"/>
    </row>
    <row r="323" spans="14:29" ht="21" customHeight="1" x14ac:dyDescent="0.15">
      <c r="N323" s="205"/>
      <c r="O323" s="205"/>
      <c r="P323" s="205"/>
      <c r="Q323" s="205"/>
      <c r="R323" s="205"/>
      <c r="S323" s="205"/>
      <c r="T323" s="205"/>
      <c r="U323" s="205"/>
      <c r="V323" s="205"/>
      <c r="W323" s="205"/>
      <c r="X323" s="205"/>
      <c r="Y323" s="205"/>
      <c r="Z323" s="205"/>
      <c r="AA323" s="205"/>
      <c r="AB323" s="205"/>
      <c r="AC323" s="205"/>
    </row>
    <row r="324" spans="14:29" ht="21" customHeight="1" x14ac:dyDescent="0.15">
      <c r="N324" s="205"/>
      <c r="O324" s="205"/>
      <c r="P324" s="205"/>
      <c r="Q324" s="205"/>
      <c r="R324" s="205"/>
      <c r="S324" s="205"/>
      <c r="T324" s="205"/>
      <c r="U324" s="205"/>
      <c r="V324" s="205"/>
      <c r="W324" s="205"/>
      <c r="X324" s="205"/>
      <c r="Y324" s="205"/>
      <c r="Z324" s="205"/>
      <c r="AA324" s="205"/>
      <c r="AB324" s="205"/>
      <c r="AC324" s="205"/>
    </row>
    <row r="325" spans="14:29" ht="21" customHeight="1" x14ac:dyDescent="0.15">
      <c r="N325" s="205"/>
      <c r="O325" s="205"/>
      <c r="P325" s="205"/>
      <c r="Q325" s="205"/>
      <c r="R325" s="205"/>
      <c r="S325" s="205"/>
      <c r="T325" s="205"/>
      <c r="U325" s="205"/>
      <c r="V325" s="205"/>
      <c r="W325" s="205"/>
      <c r="X325" s="205"/>
      <c r="Y325" s="205"/>
      <c r="Z325" s="205"/>
      <c r="AA325" s="205"/>
      <c r="AB325" s="205"/>
      <c r="AC325" s="205"/>
    </row>
    <row r="326" spans="14:29" ht="21" customHeight="1" x14ac:dyDescent="0.15">
      <c r="N326" s="205"/>
      <c r="O326" s="205"/>
      <c r="P326" s="205"/>
      <c r="Q326" s="205"/>
      <c r="R326" s="205"/>
      <c r="S326" s="205"/>
      <c r="T326" s="205"/>
      <c r="U326" s="205"/>
      <c r="V326" s="205"/>
      <c r="W326" s="205"/>
      <c r="X326" s="205"/>
      <c r="Y326" s="205"/>
      <c r="Z326" s="205"/>
      <c r="AA326" s="205"/>
      <c r="AB326" s="205"/>
      <c r="AC326" s="205"/>
    </row>
    <row r="327" spans="14:29" ht="21" customHeight="1" x14ac:dyDescent="0.15">
      <c r="N327" s="205"/>
      <c r="O327" s="205"/>
      <c r="P327" s="205"/>
      <c r="Q327" s="205"/>
      <c r="R327" s="205"/>
      <c r="S327" s="205"/>
      <c r="T327" s="205"/>
      <c r="U327" s="205"/>
      <c r="V327" s="205"/>
      <c r="W327" s="205"/>
      <c r="X327" s="205"/>
      <c r="Y327" s="205"/>
      <c r="Z327" s="205"/>
      <c r="AA327" s="205"/>
      <c r="AB327" s="205"/>
      <c r="AC327" s="205"/>
    </row>
    <row r="328" spans="14:29" ht="21" customHeight="1" x14ac:dyDescent="0.15">
      <c r="N328" s="205"/>
      <c r="O328" s="205"/>
      <c r="P328" s="205"/>
      <c r="Q328" s="205"/>
      <c r="R328" s="205"/>
      <c r="S328" s="205"/>
      <c r="T328" s="205"/>
      <c r="U328" s="205"/>
      <c r="V328" s="205"/>
      <c r="W328" s="205"/>
      <c r="X328" s="205"/>
      <c r="Y328" s="205"/>
      <c r="Z328" s="205"/>
      <c r="AA328" s="205"/>
      <c r="AB328" s="205"/>
      <c r="AC328" s="205"/>
    </row>
    <row r="329" spans="14:29" ht="21" customHeight="1" x14ac:dyDescent="0.15">
      <c r="N329" s="205"/>
      <c r="O329" s="205"/>
      <c r="P329" s="205"/>
      <c r="Q329" s="205"/>
      <c r="R329" s="205"/>
      <c r="S329" s="205"/>
      <c r="T329" s="205"/>
      <c r="U329" s="205"/>
      <c r="V329" s="205"/>
      <c r="W329" s="205"/>
      <c r="X329" s="205"/>
      <c r="Y329" s="205"/>
      <c r="Z329" s="205"/>
      <c r="AA329" s="205"/>
      <c r="AB329" s="205"/>
      <c r="AC329" s="205"/>
    </row>
    <row r="330" spans="14:29" ht="21" customHeight="1" x14ac:dyDescent="0.15">
      <c r="N330" s="205"/>
      <c r="O330" s="205"/>
      <c r="P330" s="205"/>
      <c r="Q330" s="205"/>
      <c r="R330" s="205"/>
      <c r="S330" s="205"/>
      <c r="T330" s="205"/>
      <c r="U330" s="205"/>
      <c r="V330" s="205"/>
      <c r="W330" s="205"/>
      <c r="X330" s="205"/>
      <c r="Y330" s="205"/>
      <c r="Z330" s="205"/>
      <c r="AA330" s="205"/>
      <c r="AB330" s="205"/>
      <c r="AC330" s="205"/>
    </row>
    <row r="331" spans="14:29" ht="21" customHeight="1" x14ac:dyDescent="0.15">
      <c r="N331" s="205"/>
      <c r="O331" s="205"/>
      <c r="P331" s="205"/>
      <c r="Q331" s="205"/>
      <c r="R331" s="205"/>
      <c r="S331" s="205"/>
      <c r="T331" s="205"/>
      <c r="U331" s="205"/>
      <c r="V331" s="205"/>
      <c r="W331" s="205"/>
      <c r="X331" s="205"/>
      <c r="Y331" s="205"/>
      <c r="Z331" s="205"/>
      <c r="AA331" s="205"/>
      <c r="AB331" s="205"/>
      <c r="AC331" s="205"/>
    </row>
    <row r="332" spans="14:29" ht="21" customHeight="1" x14ac:dyDescent="0.15">
      <c r="N332" s="205"/>
      <c r="O332" s="205"/>
      <c r="P332" s="205"/>
      <c r="Q332" s="205"/>
      <c r="R332" s="205"/>
      <c r="S332" s="205"/>
      <c r="T332" s="205"/>
      <c r="U332" s="205"/>
      <c r="V332" s="205"/>
      <c r="W332" s="205"/>
      <c r="X332" s="205"/>
      <c r="Y332" s="205"/>
      <c r="Z332" s="205"/>
      <c r="AA332" s="205"/>
      <c r="AB332" s="205"/>
      <c r="AC332" s="205"/>
    </row>
    <row r="333" spans="14:29" ht="21" customHeight="1" x14ac:dyDescent="0.15"/>
    <row r="334" spans="14:29" ht="21" customHeight="1" x14ac:dyDescent="0.15"/>
    <row r="335" spans="14:29" ht="21" customHeight="1" x14ac:dyDescent="0.15">
      <c r="N335" s="205"/>
      <c r="O335" s="205"/>
      <c r="P335" s="205"/>
      <c r="Q335" s="205"/>
      <c r="R335" s="205"/>
      <c r="S335" s="205"/>
      <c r="T335" s="205"/>
      <c r="U335" s="205"/>
      <c r="V335" s="205"/>
      <c r="W335" s="205"/>
      <c r="X335" s="205"/>
      <c r="Y335" s="205"/>
      <c r="Z335" s="205"/>
      <c r="AA335" s="205"/>
      <c r="AB335" s="205"/>
      <c r="AC335" s="205"/>
    </row>
    <row r="336" spans="14:29" ht="21" customHeight="1" x14ac:dyDescent="0.15">
      <c r="N336" s="205"/>
      <c r="O336" s="205"/>
      <c r="P336" s="205"/>
      <c r="Q336" s="205"/>
      <c r="R336" s="205"/>
      <c r="S336" s="205"/>
      <c r="T336" s="205"/>
      <c r="U336" s="205"/>
      <c r="V336" s="205"/>
      <c r="W336" s="205"/>
      <c r="X336" s="205"/>
      <c r="Y336" s="205"/>
      <c r="Z336" s="205"/>
      <c r="AA336" s="205"/>
      <c r="AB336" s="205"/>
      <c r="AC336" s="205"/>
    </row>
    <row r="337" spans="14:29" ht="21" customHeight="1" x14ac:dyDescent="0.15">
      <c r="N337" s="205"/>
      <c r="O337" s="205"/>
      <c r="P337" s="205"/>
      <c r="Q337" s="205"/>
      <c r="R337" s="205"/>
      <c r="S337" s="205"/>
      <c r="T337" s="205"/>
      <c r="U337" s="205"/>
      <c r="V337" s="205"/>
      <c r="W337" s="205"/>
      <c r="X337" s="205"/>
      <c r="Y337" s="205"/>
      <c r="Z337" s="205"/>
      <c r="AA337" s="205"/>
      <c r="AB337" s="205"/>
      <c r="AC337" s="205"/>
    </row>
    <row r="338" spans="14:29" ht="21" customHeight="1" x14ac:dyDescent="0.15">
      <c r="N338" s="205"/>
      <c r="O338" s="205"/>
      <c r="P338" s="205"/>
      <c r="Q338" s="205"/>
      <c r="R338" s="205"/>
      <c r="S338" s="205"/>
      <c r="T338" s="205"/>
      <c r="U338" s="205"/>
      <c r="V338" s="205"/>
      <c r="W338" s="205"/>
      <c r="X338" s="205"/>
      <c r="Y338" s="205"/>
      <c r="Z338" s="205"/>
      <c r="AA338" s="205"/>
      <c r="AB338" s="205"/>
      <c r="AC338" s="205"/>
    </row>
    <row r="339" spans="14:29" ht="21" customHeight="1" x14ac:dyDescent="0.15">
      <c r="N339" s="205"/>
      <c r="O339" s="205"/>
      <c r="P339" s="205"/>
      <c r="Q339" s="205"/>
      <c r="R339" s="205"/>
      <c r="S339" s="205"/>
      <c r="T339" s="205"/>
      <c r="U339" s="205"/>
      <c r="V339" s="205"/>
      <c r="W339" s="205"/>
      <c r="X339" s="205"/>
      <c r="Y339" s="205"/>
      <c r="Z339" s="205"/>
      <c r="AA339" s="205"/>
      <c r="AB339" s="205"/>
      <c r="AC339" s="205"/>
    </row>
    <row r="340" spans="14:29" ht="21" customHeight="1" x14ac:dyDescent="0.15">
      <c r="N340" s="205"/>
      <c r="O340" s="205"/>
      <c r="P340" s="205"/>
      <c r="Q340" s="205"/>
      <c r="R340" s="205"/>
      <c r="S340" s="205"/>
      <c r="T340" s="205"/>
      <c r="U340" s="205"/>
      <c r="V340" s="205"/>
      <c r="W340" s="205"/>
      <c r="X340" s="205"/>
      <c r="Y340" s="205"/>
      <c r="Z340" s="205"/>
      <c r="AA340" s="205"/>
      <c r="AB340" s="205"/>
      <c r="AC340" s="205"/>
    </row>
    <row r="341" spans="14:29" ht="21" customHeight="1" x14ac:dyDescent="0.15">
      <c r="N341" s="205"/>
      <c r="O341" s="205"/>
      <c r="P341" s="205"/>
      <c r="Q341" s="205"/>
      <c r="R341" s="205"/>
      <c r="S341" s="205"/>
      <c r="T341" s="205"/>
      <c r="U341" s="205"/>
      <c r="V341" s="205"/>
      <c r="W341" s="205"/>
      <c r="X341" s="205"/>
      <c r="Y341" s="205"/>
      <c r="Z341" s="205"/>
      <c r="AA341" s="205"/>
      <c r="AB341" s="205"/>
      <c r="AC341" s="205"/>
    </row>
    <row r="342" spans="14:29" ht="21" customHeight="1" x14ac:dyDescent="0.15"/>
    <row r="343" spans="14:29" ht="21" customHeight="1" x14ac:dyDescent="0.15">
      <c r="N343" s="205"/>
      <c r="O343" s="205"/>
      <c r="P343" s="205"/>
      <c r="Q343" s="205"/>
      <c r="R343" s="205"/>
      <c r="S343" s="205"/>
      <c r="T343" s="205"/>
      <c r="U343" s="205"/>
      <c r="V343" s="205"/>
      <c r="W343" s="205"/>
      <c r="X343" s="205"/>
      <c r="Y343" s="205"/>
      <c r="Z343" s="205"/>
      <c r="AA343" s="205"/>
      <c r="AB343" s="205"/>
      <c r="AC343" s="205"/>
    </row>
    <row r="344" spans="14:29" ht="21" customHeight="1" x14ac:dyDescent="0.15">
      <c r="N344" s="205"/>
      <c r="O344" s="205"/>
      <c r="P344" s="205"/>
      <c r="Q344" s="205"/>
      <c r="R344" s="205"/>
      <c r="S344" s="205"/>
      <c r="T344" s="205"/>
      <c r="U344" s="205"/>
      <c r="V344" s="205"/>
      <c r="W344" s="205"/>
      <c r="X344" s="205"/>
      <c r="Y344" s="205"/>
      <c r="Z344" s="205"/>
      <c r="AA344" s="205"/>
      <c r="AB344" s="205"/>
      <c r="AC344" s="205"/>
    </row>
    <row r="345" spans="14:29" ht="21" customHeight="1" x14ac:dyDescent="0.15">
      <c r="N345" s="205"/>
      <c r="O345" s="205"/>
      <c r="P345" s="205"/>
      <c r="Q345" s="205"/>
      <c r="R345" s="205"/>
      <c r="S345" s="205"/>
      <c r="T345" s="205"/>
      <c r="U345" s="205"/>
      <c r="V345" s="205"/>
      <c r="W345" s="205"/>
      <c r="X345" s="205"/>
      <c r="Y345" s="205"/>
      <c r="Z345" s="205"/>
      <c r="AA345" s="205"/>
      <c r="AB345" s="205"/>
      <c r="AC345" s="205"/>
    </row>
    <row r="346" spans="14:29" ht="21" customHeight="1" x14ac:dyDescent="0.15">
      <c r="N346" s="205"/>
      <c r="O346" s="205"/>
      <c r="P346" s="205"/>
      <c r="Q346" s="205"/>
      <c r="R346" s="205"/>
      <c r="S346" s="205"/>
      <c r="T346" s="205"/>
      <c r="U346" s="205"/>
      <c r="V346" s="205"/>
      <c r="W346" s="205"/>
      <c r="X346" s="205"/>
      <c r="Y346" s="205"/>
      <c r="Z346" s="205"/>
      <c r="AA346" s="205"/>
      <c r="AB346" s="205"/>
      <c r="AC346" s="205"/>
    </row>
    <row r="347" spans="14:29" ht="21" customHeight="1" x14ac:dyDescent="0.15">
      <c r="N347" s="213"/>
      <c r="O347" s="213"/>
      <c r="P347" s="213"/>
      <c r="Q347" s="213"/>
      <c r="R347" s="213"/>
      <c r="S347" s="213"/>
      <c r="T347" s="213"/>
      <c r="U347" s="213"/>
      <c r="V347" s="213"/>
      <c r="W347" s="213"/>
      <c r="X347" s="213"/>
      <c r="Y347" s="213"/>
      <c r="Z347" s="213"/>
      <c r="AA347" s="213"/>
      <c r="AB347" s="213"/>
      <c r="AC347" s="213"/>
    </row>
    <row r="348" spans="14:29" ht="21" customHeight="1" x14ac:dyDescent="0.15">
      <c r="N348" s="205"/>
      <c r="O348" s="205"/>
      <c r="P348" s="205"/>
      <c r="Q348" s="205"/>
      <c r="R348" s="205"/>
      <c r="S348" s="205"/>
      <c r="T348" s="205"/>
      <c r="U348" s="205"/>
      <c r="V348" s="205"/>
      <c r="W348" s="205"/>
      <c r="X348" s="205"/>
      <c r="Y348" s="205"/>
      <c r="Z348" s="205"/>
      <c r="AA348" s="205"/>
      <c r="AB348" s="205"/>
      <c r="AC348" s="205"/>
    </row>
    <row r="349" spans="14:29" ht="21" customHeight="1" x14ac:dyDescent="0.15">
      <c r="N349" s="205"/>
      <c r="O349" s="205"/>
      <c r="P349" s="205"/>
      <c r="Q349" s="205"/>
      <c r="R349" s="205"/>
      <c r="S349" s="205"/>
      <c r="T349" s="205"/>
      <c r="U349" s="205"/>
      <c r="V349" s="205"/>
      <c r="W349" s="205"/>
      <c r="X349" s="205"/>
      <c r="Y349" s="205"/>
      <c r="Z349" s="205"/>
      <c r="AA349" s="205"/>
      <c r="AB349" s="205"/>
      <c r="AC349" s="205"/>
    </row>
    <row r="350" spans="14:29" ht="21" customHeight="1" x14ac:dyDescent="0.15">
      <c r="N350" s="213"/>
      <c r="O350" s="213"/>
      <c r="P350" s="213"/>
      <c r="Q350" s="213"/>
      <c r="R350" s="213"/>
      <c r="S350" s="213"/>
      <c r="T350" s="213"/>
      <c r="U350" s="213"/>
      <c r="V350" s="213"/>
      <c r="W350" s="213"/>
      <c r="X350" s="213"/>
      <c r="Y350" s="213"/>
      <c r="Z350" s="213"/>
      <c r="AA350" s="213"/>
      <c r="AB350" s="213"/>
      <c r="AC350" s="213"/>
    </row>
    <row r="351" spans="14:29" ht="21" customHeight="1" x14ac:dyDescent="0.15"/>
    <row r="352" spans="14:29"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sheetData>
  <mergeCells count="22">
    <mergeCell ref="C241:M242"/>
    <mergeCell ref="C95:M97"/>
    <mergeCell ref="C105:M107"/>
    <mergeCell ref="C214:M215"/>
    <mergeCell ref="C232:M233"/>
    <mergeCell ref="C223:M224"/>
    <mergeCell ref="C172:M173"/>
    <mergeCell ref="C202:M203"/>
    <mergeCell ref="C159:M160"/>
    <mergeCell ref="D162:M163"/>
    <mergeCell ref="C141:M142"/>
    <mergeCell ref="C150:M151"/>
    <mergeCell ref="D192:M193"/>
    <mergeCell ref="C188:M190"/>
    <mergeCell ref="H2:M3"/>
    <mergeCell ref="C83:M85"/>
    <mergeCell ref="C66:M67"/>
    <mergeCell ref="C5:M6"/>
    <mergeCell ref="C34:M35"/>
    <mergeCell ref="C42:M43"/>
    <mergeCell ref="C50:M51"/>
    <mergeCell ref="D8:M8"/>
  </mergeCells>
  <phoneticPr fontId="4"/>
  <pageMargins left="0.78740157480314965" right="0.78740157480314965" top="0.35433070866141736" bottom="0.49" header="0.31496062992125984" footer="0.31496062992125984"/>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304"/>
  <sheetViews>
    <sheetView view="pageBreakPreview" topLeftCell="A106" zoomScaleNormal="100" zoomScaleSheetLayoutView="100" workbookViewId="0">
      <selection activeCell="O117" sqref="O117"/>
    </sheetView>
  </sheetViews>
  <sheetFormatPr defaultRowHeight="14.25" x14ac:dyDescent="0.15"/>
  <cols>
    <col min="1" max="1" width="2.5" style="65" customWidth="1"/>
    <col min="2" max="2" width="5.125" style="65" customWidth="1"/>
    <col min="3" max="3" width="3.5" style="65" customWidth="1"/>
    <col min="4" max="5" width="9" style="65"/>
    <col min="6" max="6" width="5.75" style="65" customWidth="1"/>
    <col min="7" max="7" width="8.125" style="65" customWidth="1"/>
    <col min="8" max="9" width="9" style="65"/>
    <col min="10" max="10" width="10.875" style="65" customWidth="1"/>
    <col min="11" max="11" width="5.375" style="65" customWidth="1"/>
    <col min="12" max="12" width="6.5" style="65" customWidth="1"/>
    <col min="13" max="13" width="3.125" style="65" customWidth="1"/>
    <col min="14" max="16384" width="9" style="65"/>
  </cols>
  <sheetData>
    <row r="2" spans="2:27" ht="21" customHeight="1" x14ac:dyDescent="0.15">
      <c r="B2" s="104"/>
      <c r="C2" s="109"/>
      <c r="D2" s="109"/>
      <c r="E2" s="346" t="s">
        <v>392</v>
      </c>
      <c r="F2" s="346"/>
      <c r="G2" s="346"/>
      <c r="H2" s="346"/>
      <c r="I2" s="346"/>
      <c r="P2" s="102"/>
    </row>
    <row r="3" spans="2:27" ht="21" customHeight="1" x14ac:dyDescent="0.15">
      <c r="B3" s="109"/>
      <c r="C3" s="109"/>
      <c r="D3" s="109"/>
      <c r="E3" s="346"/>
      <c r="F3" s="346"/>
      <c r="G3" s="346"/>
      <c r="H3" s="346"/>
      <c r="I3" s="346"/>
      <c r="J3" s="109"/>
      <c r="K3" s="109"/>
      <c r="L3" s="109"/>
      <c r="M3" s="109"/>
      <c r="O3" s="244"/>
      <c r="P3" s="244"/>
      <c r="Q3" s="244"/>
      <c r="R3" s="244"/>
      <c r="S3" s="244"/>
      <c r="T3" s="244"/>
      <c r="U3" s="244"/>
      <c r="V3" s="244"/>
      <c r="W3" s="244" t="s">
        <v>412</v>
      </c>
      <c r="X3" s="244"/>
      <c r="Y3" s="244"/>
      <c r="Z3" s="244"/>
      <c r="AA3" s="244"/>
    </row>
    <row r="4" spans="2:27" ht="20.25" customHeight="1" x14ac:dyDescent="0.35">
      <c r="B4" s="236" t="s">
        <v>116</v>
      </c>
      <c r="C4" s="237" t="s">
        <v>290</v>
      </c>
      <c r="D4" s="237"/>
      <c r="E4" s="238" t="s">
        <v>341</v>
      </c>
      <c r="F4" s="96"/>
      <c r="G4" s="96"/>
      <c r="H4" s="96"/>
      <c r="I4" s="96"/>
      <c r="J4" s="96"/>
      <c r="K4" s="96"/>
      <c r="L4" s="96"/>
      <c r="M4" s="96"/>
      <c r="O4" s="244"/>
      <c r="P4" s="244"/>
      <c r="Q4" s="244"/>
      <c r="R4" s="244"/>
      <c r="S4" s="244"/>
      <c r="T4" s="244"/>
      <c r="U4" s="244"/>
      <c r="V4" s="244"/>
      <c r="W4" s="245"/>
      <c r="X4" s="244"/>
      <c r="Y4" s="244"/>
      <c r="Z4" s="244"/>
      <c r="AA4" s="244"/>
    </row>
    <row r="5" spans="2:27" ht="20.25" customHeight="1" x14ac:dyDescent="0.15">
      <c r="B5" s="109"/>
      <c r="C5" s="273" t="s">
        <v>333</v>
      </c>
      <c r="D5" s="273"/>
      <c r="E5" s="273"/>
      <c r="F5" s="273"/>
      <c r="G5" s="273"/>
      <c r="H5" s="273"/>
      <c r="I5" s="273"/>
      <c r="J5" s="273"/>
      <c r="K5" s="273"/>
      <c r="L5" s="273"/>
      <c r="M5" s="273"/>
      <c r="O5" s="244" t="s">
        <v>413</v>
      </c>
      <c r="P5" s="244"/>
      <c r="Q5" s="244"/>
      <c r="R5" s="244"/>
      <c r="S5" s="244"/>
      <c r="T5" s="244"/>
      <c r="U5" s="244"/>
      <c r="V5" s="244"/>
      <c r="W5" s="244"/>
      <c r="X5" s="244"/>
      <c r="Y5" s="244"/>
      <c r="Z5" s="244"/>
      <c r="AA5" s="244"/>
    </row>
    <row r="6" spans="2:27" ht="20.25" customHeight="1" x14ac:dyDescent="0.35">
      <c r="B6" s="109"/>
      <c r="C6" s="273"/>
      <c r="D6" s="273"/>
      <c r="E6" s="273"/>
      <c r="F6" s="273"/>
      <c r="G6" s="273"/>
      <c r="H6" s="273"/>
      <c r="I6" s="273"/>
      <c r="J6" s="273"/>
      <c r="K6" s="273"/>
      <c r="L6" s="273"/>
      <c r="M6" s="273"/>
      <c r="O6" s="245"/>
      <c r="P6" s="244"/>
      <c r="Q6" s="244"/>
      <c r="R6" s="244"/>
      <c r="S6" s="245"/>
      <c r="T6" s="244"/>
      <c r="U6" s="244"/>
      <c r="V6" s="244"/>
      <c r="W6" s="244"/>
      <c r="X6" s="244"/>
      <c r="Y6" s="244"/>
      <c r="Z6" s="244"/>
      <c r="AA6" s="244"/>
    </row>
    <row r="7" spans="2:27" ht="20.25" customHeight="1" x14ac:dyDescent="0.35">
      <c r="B7" s="109"/>
      <c r="C7" s="213" t="s">
        <v>118</v>
      </c>
      <c r="D7" s="259" t="s">
        <v>334</v>
      </c>
      <c r="E7" s="259"/>
      <c r="F7" s="259"/>
      <c r="G7" s="259"/>
      <c r="H7" s="259"/>
      <c r="I7" s="259"/>
      <c r="J7" s="259"/>
      <c r="K7" s="259"/>
      <c r="L7" s="259"/>
      <c r="M7" s="259"/>
      <c r="O7" s="245"/>
      <c r="P7" s="244"/>
      <c r="Q7" s="244"/>
      <c r="R7" s="244"/>
      <c r="S7" s="245"/>
      <c r="T7" s="244"/>
      <c r="U7" s="244"/>
      <c r="V7" s="244"/>
      <c r="W7" s="244"/>
      <c r="X7" s="244"/>
      <c r="Y7" s="244"/>
      <c r="Z7" s="244"/>
      <c r="AA7" s="244"/>
    </row>
    <row r="8" spans="2:27" ht="20.25" customHeight="1" x14ac:dyDescent="0.35">
      <c r="B8" s="109"/>
      <c r="C8" s="213"/>
      <c r="D8" s="259"/>
      <c r="E8" s="259"/>
      <c r="F8" s="259"/>
      <c r="G8" s="259"/>
      <c r="H8" s="259"/>
      <c r="I8" s="259"/>
      <c r="J8" s="259"/>
      <c r="K8" s="259"/>
      <c r="L8" s="259"/>
      <c r="M8" s="259"/>
      <c r="O8" s="245"/>
      <c r="P8" s="244"/>
      <c r="Q8" s="244"/>
      <c r="R8" s="244"/>
      <c r="S8" s="245"/>
      <c r="T8" s="244"/>
      <c r="U8" s="244"/>
      <c r="V8" s="244"/>
      <c r="W8" s="244"/>
      <c r="X8" s="244"/>
      <c r="Y8" s="244"/>
      <c r="Z8" s="244"/>
      <c r="AA8" s="244"/>
    </row>
    <row r="9" spans="2:27" ht="20.25" customHeight="1" x14ac:dyDescent="0.35">
      <c r="B9" s="109"/>
      <c r="C9" s="213"/>
      <c r="D9" s="98"/>
      <c r="E9" s="98"/>
      <c r="F9" s="98"/>
      <c r="G9" s="98"/>
      <c r="H9" s="98"/>
      <c r="I9" s="98"/>
      <c r="J9" s="98"/>
      <c r="K9" s="98"/>
      <c r="L9" s="98"/>
      <c r="M9" s="98"/>
      <c r="O9" s="245"/>
      <c r="P9" s="244"/>
      <c r="Q9" s="244"/>
      <c r="R9" s="244"/>
      <c r="S9" s="245"/>
      <c r="T9" s="244"/>
      <c r="U9" s="244"/>
      <c r="V9" s="244"/>
      <c r="W9" s="244"/>
      <c r="X9" s="244"/>
      <c r="Y9" s="244"/>
      <c r="Z9" s="244"/>
      <c r="AA9" s="244"/>
    </row>
    <row r="10" spans="2:27" ht="20.25" customHeight="1" x14ac:dyDescent="0.35">
      <c r="B10" s="109"/>
      <c r="C10" s="213"/>
      <c r="D10" s="98"/>
      <c r="E10" s="98"/>
      <c r="F10" s="98"/>
      <c r="G10" s="98"/>
      <c r="H10" s="98"/>
      <c r="I10" s="98"/>
      <c r="J10" s="98"/>
      <c r="K10" s="98"/>
      <c r="L10" s="98"/>
      <c r="M10" s="98"/>
      <c r="O10" s="245"/>
      <c r="P10" s="244"/>
      <c r="Q10" s="244"/>
      <c r="R10" s="244"/>
      <c r="S10" s="245"/>
      <c r="T10" s="244"/>
      <c r="U10" s="244"/>
      <c r="V10" s="244"/>
      <c r="W10" s="244"/>
      <c r="X10" s="244"/>
      <c r="Y10" s="244"/>
      <c r="Z10" s="244"/>
      <c r="AA10" s="244"/>
    </row>
    <row r="11" spans="2:27" ht="20.25" customHeight="1" x14ac:dyDescent="0.35">
      <c r="B11" s="109"/>
      <c r="C11" s="213"/>
      <c r="D11" s="98"/>
      <c r="E11" s="98"/>
      <c r="F11" s="98"/>
      <c r="G11" s="98"/>
      <c r="H11" s="98"/>
      <c r="I11" s="98"/>
      <c r="J11" s="98"/>
      <c r="K11" s="98"/>
      <c r="L11" s="98"/>
      <c r="M11" s="98"/>
      <c r="O11" s="245"/>
      <c r="P11" s="244"/>
      <c r="Q11" s="244"/>
      <c r="R11" s="244"/>
      <c r="S11" s="245"/>
      <c r="T11" s="244"/>
      <c r="U11" s="244"/>
      <c r="V11" s="244"/>
      <c r="W11" s="244"/>
      <c r="X11" s="244"/>
      <c r="Y11" s="244"/>
      <c r="Z11" s="244"/>
      <c r="AA11" s="244"/>
    </row>
    <row r="12" spans="2:27" ht="20.25" customHeight="1" x14ac:dyDescent="0.15">
      <c r="B12" s="109"/>
      <c r="D12" s="98"/>
      <c r="E12" s="98"/>
      <c r="F12" s="98"/>
      <c r="G12" s="98"/>
      <c r="H12" s="98"/>
      <c r="I12" s="98"/>
      <c r="J12" s="98"/>
      <c r="K12" s="98"/>
      <c r="L12" s="98"/>
      <c r="M12" s="98"/>
      <c r="O12" s="244"/>
      <c r="P12" s="244"/>
      <c r="Q12" s="244"/>
      <c r="R12" s="244"/>
      <c r="S12" s="244"/>
      <c r="T12" s="244"/>
      <c r="U12" s="244"/>
      <c r="V12" s="244"/>
      <c r="W12" s="244"/>
      <c r="X12" s="244"/>
      <c r="Y12" s="244"/>
      <c r="Z12" s="244"/>
      <c r="AA12" s="244"/>
    </row>
    <row r="13" spans="2:27" ht="14.25" customHeight="1" x14ac:dyDescent="0.15">
      <c r="B13" s="109"/>
      <c r="C13" s="96"/>
      <c r="O13" s="244"/>
      <c r="P13" s="244"/>
      <c r="Q13" s="244"/>
      <c r="R13" s="244"/>
      <c r="S13" s="244"/>
      <c r="T13" s="244"/>
      <c r="U13" s="244"/>
      <c r="V13" s="244"/>
      <c r="W13" s="244"/>
      <c r="X13" s="244"/>
      <c r="Y13" s="244"/>
      <c r="Z13" s="244"/>
      <c r="AA13" s="244"/>
    </row>
    <row r="14" spans="2:27" ht="20.25" customHeight="1" x14ac:dyDescent="0.15">
      <c r="B14" s="109"/>
      <c r="C14" s="96" t="s">
        <v>117</v>
      </c>
      <c r="D14" s="96"/>
      <c r="E14" s="96"/>
      <c r="F14" s="96"/>
      <c r="L14" s="96"/>
      <c r="M14" s="96"/>
      <c r="O14" s="244"/>
      <c r="P14" s="244"/>
      <c r="Q14" s="244"/>
      <c r="R14" s="244"/>
      <c r="S14" s="244"/>
      <c r="T14" s="244"/>
      <c r="U14" s="244"/>
      <c r="V14" s="244"/>
      <c r="W14" s="244"/>
      <c r="X14" s="244"/>
      <c r="Y14" s="244"/>
      <c r="Z14" s="244"/>
      <c r="AA14" s="244"/>
    </row>
    <row r="15" spans="2:27" ht="20.25" customHeight="1" x14ac:dyDescent="0.15">
      <c r="D15" s="96" t="s">
        <v>132</v>
      </c>
      <c r="E15" s="96"/>
      <c r="F15" s="96"/>
      <c r="G15" s="96"/>
      <c r="H15" s="96"/>
      <c r="I15" s="96"/>
      <c r="L15" s="96"/>
      <c r="M15" s="96"/>
      <c r="O15" s="244"/>
      <c r="P15" s="244"/>
      <c r="Q15" s="244"/>
      <c r="R15" s="244"/>
      <c r="S15" s="244"/>
      <c r="T15" s="244"/>
      <c r="U15" s="244"/>
      <c r="V15" s="244"/>
      <c r="W15" s="244"/>
      <c r="X15" s="244"/>
      <c r="Y15" s="244"/>
      <c r="Z15" s="244"/>
      <c r="AA15" s="244"/>
    </row>
    <row r="16" spans="2:27" ht="20.25" customHeight="1" x14ac:dyDescent="0.15">
      <c r="D16" s="96" t="s">
        <v>125</v>
      </c>
      <c r="E16" s="96" t="s">
        <v>124</v>
      </c>
      <c r="F16" s="96"/>
      <c r="G16" s="96"/>
      <c r="H16" s="96"/>
      <c r="I16" s="128" t="s">
        <v>126</v>
      </c>
      <c r="J16" s="96" t="s">
        <v>133</v>
      </c>
      <c r="K16" s="96"/>
      <c r="L16" s="96"/>
      <c r="M16" s="96"/>
      <c r="O16" s="244"/>
      <c r="P16" s="244"/>
      <c r="Q16" s="244"/>
      <c r="R16" s="244"/>
      <c r="S16" s="244"/>
      <c r="T16" s="244"/>
      <c r="U16" s="244"/>
      <c r="V16" s="244"/>
      <c r="W16" s="244"/>
      <c r="X16" s="244"/>
      <c r="Y16" s="244"/>
      <c r="Z16" s="244"/>
      <c r="AA16" s="244"/>
    </row>
    <row r="17" spans="1:16384" ht="20.25" customHeight="1" x14ac:dyDescent="0.15">
      <c r="C17" s="96"/>
      <c r="D17" s="96"/>
      <c r="E17" s="96"/>
      <c r="F17" s="96"/>
      <c r="G17" s="96"/>
      <c r="H17" s="96"/>
      <c r="I17" s="96"/>
      <c r="J17" s="96"/>
      <c r="K17" s="96"/>
      <c r="L17" s="96"/>
      <c r="M17" s="96"/>
      <c r="O17" s="244"/>
      <c r="P17" s="244"/>
      <c r="Q17" s="244"/>
      <c r="R17" s="244"/>
      <c r="S17" s="244"/>
      <c r="T17" s="244"/>
      <c r="U17" s="244"/>
      <c r="V17" s="244"/>
      <c r="W17" s="244"/>
      <c r="X17" s="244"/>
      <c r="Y17" s="244"/>
      <c r="Z17" s="244"/>
      <c r="AA17" s="244"/>
    </row>
    <row r="18" spans="1:16384" s="205" customFormat="1" ht="20.25" customHeight="1" x14ac:dyDescent="0.15">
      <c r="B18" s="240" t="s">
        <v>78</v>
      </c>
      <c r="C18" s="238" t="s">
        <v>291</v>
      </c>
      <c r="D18" s="238"/>
      <c r="E18" s="238"/>
      <c r="F18" s="238"/>
      <c r="G18" s="241"/>
      <c r="H18" s="238" t="s">
        <v>341</v>
      </c>
      <c r="I18" s="206"/>
      <c r="J18" s="206"/>
      <c r="K18" s="206"/>
      <c r="L18" s="206"/>
      <c r="M18" s="206"/>
      <c r="Y18" s="244"/>
      <c r="Z18" s="244"/>
      <c r="AA18" s="244"/>
    </row>
    <row r="19" spans="1:16384" s="205" customFormat="1" ht="20.25" customHeight="1" x14ac:dyDescent="0.15">
      <c r="C19" s="349" t="s">
        <v>335</v>
      </c>
      <c r="D19" s="349"/>
      <c r="E19" s="349"/>
      <c r="F19" s="349"/>
      <c r="G19" s="349"/>
      <c r="H19" s="349"/>
      <c r="I19" s="349"/>
      <c r="J19" s="349"/>
      <c r="K19" s="349"/>
      <c r="L19" s="349"/>
      <c r="M19" s="349"/>
      <c r="Y19" s="244"/>
      <c r="Z19" s="244"/>
      <c r="AA19" s="244"/>
    </row>
    <row r="20" spans="1:16384" s="205" customFormat="1" ht="20.25" customHeight="1" x14ac:dyDescent="0.15">
      <c r="C20" s="349"/>
      <c r="D20" s="349"/>
      <c r="E20" s="349"/>
      <c r="F20" s="349"/>
      <c r="G20" s="349"/>
      <c r="H20" s="349"/>
      <c r="I20" s="349"/>
      <c r="J20" s="349"/>
      <c r="K20" s="349"/>
      <c r="L20" s="349"/>
      <c r="M20" s="349"/>
      <c r="O20" s="244"/>
      <c r="P20" s="244"/>
      <c r="Q20" s="244"/>
      <c r="R20" s="244"/>
      <c r="S20" s="244"/>
      <c r="T20" s="244"/>
      <c r="U20" s="244"/>
      <c r="V20" s="244"/>
      <c r="W20" s="244"/>
      <c r="X20" s="244"/>
      <c r="Y20" s="244"/>
      <c r="Z20" s="244"/>
      <c r="AA20" s="244"/>
    </row>
    <row r="21" spans="1:16384" s="205" customFormat="1" ht="12.75" customHeight="1" x14ac:dyDescent="0.15">
      <c r="C21" s="349"/>
      <c r="D21" s="349"/>
      <c r="E21" s="349"/>
      <c r="F21" s="349"/>
      <c r="G21" s="349"/>
      <c r="H21" s="349"/>
      <c r="I21" s="349"/>
      <c r="J21" s="349"/>
      <c r="K21" s="349"/>
      <c r="L21" s="349"/>
      <c r="M21" s="349"/>
      <c r="O21" s="244"/>
      <c r="P21" s="244"/>
      <c r="Q21" s="244"/>
      <c r="R21" s="244"/>
      <c r="S21" s="244"/>
      <c r="T21" s="244"/>
      <c r="U21" s="244"/>
      <c r="V21" s="244"/>
      <c r="W21" s="244"/>
      <c r="X21" s="244"/>
      <c r="Y21" s="244"/>
      <c r="Z21" s="244"/>
      <c r="AA21" s="244"/>
    </row>
    <row r="22" spans="1:16384" s="205" customFormat="1" ht="14.25" customHeight="1" x14ac:dyDescent="0.15">
      <c r="C22" s="251"/>
      <c r="D22" s="251"/>
      <c r="E22" s="251"/>
      <c r="F22" s="251"/>
      <c r="G22" s="251"/>
      <c r="H22" s="251"/>
      <c r="I22" s="251"/>
      <c r="J22" s="251"/>
      <c r="K22" s="251"/>
      <c r="L22" s="251"/>
      <c r="M22" s="251"/>
      <c r="O22" s="244"/>
      <c r="P22" s="244"/>
      <c r="Q22" s="244"/>
      <c r="R22" s="244"/>
      <c r="S22" s="244"/>
      <c r="T22" s="244"/>
      <c r="U22" s="244"/>
      <c r="V22" s="244"/>
      <c r="W22" s="244"/>
      <c r="X22" s="244"/>
      <c r="Y22" s="244"/>
      <c r="Z22" s="244"/>
      <c r="AA22" s="244"/>
    </row>
    <row r="23" spans="1:16384" ht="20.25" customHeight="1" x14ac:dyDescent="0.15">
      <c r="B23" s="109"/>
      <c r="C23" s="96" t="s">
        <v>117</v>
      </c>
      <c r="D23" s="96"/>
      <c r="E23" s="96"/>
      <c r="F23" s="96"/>
      <c r="L23" s="96"/>
      <c r="M23" s="96"/>
      <c r="O23" s="244"/>
      <c r="P23" s="244"/>
      <c r="Q23" s="244"/>
      <c r="R23" s="244"/>
      <c r="S23" s="244"/>
      <c r="T23" s="244"/>
      <c r="U23" s="244"/>
      <c r="V23" s="244"/>
      <c r="W23" s="244"/>
      <c r="X23" s="244"/>
      <c r="Y23" s="244"/>
      <c r="Z23" s="244"/>
      <c r="AA23" s="244"/>
    </row>
    <row r="24" spans="1:16384" ht="20.25" customHeight="1" x14ac:dyDescent="0.15">
      <c r="D24" s="96" t="s">
        <v>132</v>
      </c>
      <c r="E24" s="96"/>
      <c r="F24" s="96"/>
      <c r="G24" s="96"/>
      <c r="H24" s="96"/>
      <c r="I24" s="96"/>
      <c r="L24" s="96"/>
      <c r="M24" s="96"/>
      <c r="O24" s="244"/>
      <c r="P24" s="244"/>
      <c r="Q24" s="244"/>
      <c r="R24" s="244"/>
      <c r="S24" s="244"/>
      <c r="T24" s="244"/>
      <c r="U24" s="244"/>
      <c r="V24" s="244"/>
      <c r="W24" s="244"/>
      <c r="X24" s="244"/>
      <c r="Y24" s="244"/>
      <c r="Z24" s="244"/>
      <c r="AA24" s="244"/>
    </row>
    <row r="25" spans="1:16384" ht="20.25" customHeight="1" x14ac:dyDescent="0.15">
      <c r="D25" s="96" t="s">
        <v>125</v>
      </c>
      <c r="E25" s="96" t="s">
        <v>124</v>
      </c>
      <c r="F25" s="96"/>
      <c r="G25" s="96"/>
      <c r="H25" s="96"/>
      <c r="I25" s="128" t="s">
        <v>126</v>
      </c>
      <c r="J25" s="96" t="s">
        <v>133</v>
      </c>
      <c r="K25" s="96"/>
      <c r="L25" s="96"/>
      <c r="M25" s="96"/>
      <c r="O25" s="244"/>
      <c r="P25" s="244"/>
      <c r="Q25" s="244"/>
      <c r="R25" s="244"/>
      <c r="S25" s="244"/>
      <c r="T25" s="244"/>
      <c r="U25" s="244"/>
      <c r="V25" s="244"/>
      <c r="W25" s="244"/>
      <c r="X25" s="244"/>
      <c r="Y25" s="244"/>
      <c r="Z25" s="244"/>
      <c r="AA25" s="244"/>
    </row>
    <row r="26" spans="1:16384" ht="20.25" customHeight="1" x14ac:dyDescent="0.35">
      <c r="B26" s="109"/>
      <c r="C26" s="213" t="s">
        <v>118</v>
      </c>
      <c r="D26" s="259" t="s">
        <v>339</v>
      </c>
      <c r="E26" s="259"/>
      <c r="F26" s="259"/>
      <c r="G26" s="259"/>
      <c r="H26" s="259"/>
      <c r="I26" s="259"/>
      <c r="J26" s="259"/>
      <c r="K26" s="259"/>
      <c r="L26" s="259"/>
      <c r="M26" s="259"/>
      <c r="O26" s="245"/>
      <c r="P26" s="244"/>
      <c r="Q26" s="244"/>
      <c r="R26" s="244"/>
      <c r="S26" s="244"/>
      <c r="T26" s="245"/>
      <c r="U26" s="244"/>
      <c r="V26" s="244"/>
      <c r="W26" s="244"/>
      <c r="X26" s="244"/>
      <c r="Y26" s="244"/>
      <c r="Z26" s="244"/>
      <c r="AA26" s="244"/>
    </row>
    <row r="27" spans="1:16384" ht="20.25" customHeight="1" x14ac:dyDescent="0.15">
      <c r="B27" s="109"/>
      <c r="C27" s="96"/>
      <c r="D27" s="259"/>
      <c r="E27" s="259"/>
      <c r="F27" s="259"/>
      <c r="G27" s="259"/>
      <c r="H27" s="259"/>
      <c r="I27" s="259"/>
      <c r="J27" s="259"/>
      <c r="K27" s="259"/>
      <c r="L27" s="259"/>
      <c r="M27" s="259"/>
      <c r="O27" s="244"/>
      <c r="P27" s="244"/>
      <c r="Q27" s="244"/>
      <c r="R27" s="244"/>
      <c r="S27" s="244"/>
      <c r="T27" s="244"/>
      <c r="U27" s="244"/>
      <c r="V27" s="244"/>
      <c r="W27" s="244"/>
      <c r="X27" s="244"/>
      <c r="Y27" s="244"/>
      <c r="Z27" s="244"/>
      <c r="AA27" s="244"/>
    </row>
    <row r="28" spans="1:16384" ht="20.25" customHeight="1" x14ac:dyDescent="0.15">
      <c r="B28" s="109"/>
      <c r="C28" s="96"/>
      <c r="D28" s="248"/>
      <c r="E28" s="248"/>
      <c r="F28" s="248"/>
      <c r="G28" s="248"/>
      <c r="H28" s="248"/>
      <c r="I28" s="248"/>
      <c r="J28" s="248"/>
      <c r="K28" s="248"/>
      <c r="L28" s="248"/>
      <c r="M28" s="248"/>
      <c r="O28" s="244"/>
      <c r="P28" s="244"/>
      <c r="Q28" s="244"/>
      <c r="R28" s="244"/>
      <c r="S28" s="244"/>
      <c r="T28" s="244"/>
      <c r="U28" s="244"/>
      <c r="V28" s="244"/>
      <c r="W28" s="244"/>
      <c r="X28" s="244"/>
      <c r="Y28" s="244"/>
      <c r="Z28" s="244"/>
      <c r="AA28" s="244"/>
    </row>
    <row r="29" spans="1:16384" s="205" customFormat="1" ht="20.25" customHeight="1" x14ac:dyDescent="0.15">
      <c r="B29" s="240" t="s">
        <v>78</v>
      </c>
      <c r="C29" s="238" t="s">
        <v>295</v>
      </c>
      <c r="D29" s="238"/>
      <c r="E29" s="206"/>
      <c r="F29" s="206"/>
      <c r="G29" s="212"/>
      <c r="H29" s="206"/>
      <c r="I29" s="206"/>
      <c r="J29" s="206"/>
      <c r="K29" s="206"/>
      <c r="L29" s="206"/>
      <c r="M29" s="206"/>
      <c r="O29" s="244"/>
      <c r="P29" s="244"/>
      <c r="Q29" s="244"/>
      <c r="R29" s="244"/>
      <c r="S29" s="244"/>
      <c r="T29" s="244"/>
      <c r="U29" s="244"/>
      <c r="V29" s="244"/>
      <c r="W29" s="244"/>
      <c r="X29" s="244"/>
      <c r="Y29" s="244"/>
      <c r="Z29" s="244"/>
      <c r="AA29" s="244"/>
    </row>
    <row r="30" spans="1:16384" s="205" customFormat="1" ht="20.25" customHeight="1" x14ac:dyDescent="0.15">
      <c r="B30" s="240"/>
      <c r="C30" s="213" t="s">
        <v>118</v>
      </c>
      <c r="D30" s="215" t="s">
        <v>363</v>
      </c>
      <c r="E30" s="206"/>
      <c r="F30" s="206"/>
      <c r="G30" s="212"/>
      <c r="H30" s="206"/>
      <c r="I30" s="206"/>
      <c r="J30" s="206"/>
      <c r="K30" s="206"/>
      <c r="L30" s="206"/>
      <c r="M30" s="206"/>
      <c r="O30" s="244"/>
      <c r="P30" s="244"/>
      <c r="Q30" s="244"/>
      <c r="R30" s="244"/>
      <c r="S30" s="244"/>
      <c r="T30" s="244"/>
      <c r="U30" s="244"/>
      <c r="V30" s="244"/>
      <c r="W30" s="244"/>
      <c r="X30" s="244"/>
      <c r="Y30" s="244"/>
      <c r="Z30" s="244"/>
      <c r="AA30" s="244"/>
    </row>
    <row r="31" spans="1:16384" s="205" customFormat="1" ht="20.25" customHeight="1" x14ac:dyDescent="0.15">
      <c r="B31" s="240"/>
      <c r="D31" s="206" t="s">
        <v>414</v>
      </c>
      <c r="E31" s="96"/>
      <c r="F31" s="96"/>
      <c r="G31" s="96"/>
      <c r="H31" s="96"/>
      <c r="I31" s="206"/>
      <c r="J31" s="206"/>
      <c r="K31" s="206"/>
      <c r="L31" s="206"/>
      <c r="M31" s="206"/>
      <c r="O31" s="244"/>
      <c r="P31" s="244"/>
      <c r="Q31" s="244"/>
      <c r="R31" s="244"/>
      <c r="S31" s="244"/>
      <c r="T31" s="244"/>
      <c r="U31" s="244"/>
      <c r="V31" s="244"/>
      <c r="W31" s="244"/>
      <c r="X31" s="244"/>
      <c r="Y31" s="244"/>
      <c r="Z31" s="244"/>
      <c r="AA31" s="244"/>
    </row>
    <row r="32" spans="1:16384" s="205" customFormat="1" ht="20.25" customHeight="1" x14ac:dyDescent="0.15">
      <c r="A32" s="96"/>
      <c r="D32" s="206" t="s">
        <v>415</v>
      </c>
      <c r="E32" s="206"/>
      <c r="F32" s="206"/>
      <c r="G32" s="206"/>
      <c r="H32" s="206"/>
      <c r="I32" s="96"/>
      <c r="J32" s="96"/>
      <c r="K32" s="96"/>
      <c r="L32" s="96"/>
      <c r="M32" s="96"/>
      <c r="N32" s="96"/>
      <c r="O32" s="244"/>
      <c r="P32" s="244"/>
      <c r="Q32" s="244"/>
      <c r="R32" s="244"/>
      <c r="S32" s="244"/>
      <c r="T32" s="244"/>
      <c r="U32" s="244"/>
      <c r="V32" s="244"/>
      <c r="W32" s="244"/>
      <c r="X32" s="244"/>
      <c r="Y32" s="244"/>
      <c r="Z32" s="244"/>
      <c r="AA32" s="244"/>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6"/>
      <c r="EK32" s="96"/>
      <c r="EL32" s="96"/>
      <c r="EM32" s="96"/>
      <c r="EN32" s="96"/>
      <c r="EO32" s="96"/>
      <c r="EP32" s="96"/>
      <c r="EQ32" s="96"/>
      <c r="ER32" s="96"/>
      <c r="ES32" s="96"/>
      <c r="ET32" s="96"/>
      <c r="EU32" s="96"/>
      <c r="EV32" s="96"/>
      <c r="EW32" s="96"/>
      <c r="EX32" s="96"/>
      <c r="EY32" s="96"/>
      <c r="EZ32" s="96"/>
      <c r="FA32" s="96"/>
      <c r="FB32" s="96"/>
      <c r="FC32" s="96"/>
      <c r="FD32" s="96"/>
      <c r="FE32" s="96"/>
      <c r="FF32" s="96"/>
      <c r="FG32" s="96"/>
      <c r="FH32" s="96"/>
      <c r="FI32" s="96"/>
      <c r="FJ32" s="96"/>
      <c r="FK32" s="96"/>
      <c r="FL32" s="96"/>
      <c r="FM32" s="96"/>
      <c r="FN32" s="96"/>
      <c r="FO32" s="96"/>
      <c r="FP32" s="96"/>
      <c r="FQ32" s="96"/>
      <c r="FR32" s="96"/>
      <c r="FS32" s="96"/>
      <c r="FT32" s="96"/>
      <c r="FU32" s="96"/>
      <c r="FV32" s="96"/>
      <c r="FW32" s="96"/>
      <c r="FX32" s="96"/>
      <c r="FY32" s="96"/>
      <c r="FZ32" s="96"/>
      <c r="GA32" s="96"/>
      <c r="GB32" s="96"/>
      <c r="GC32" s="96"/>
      <c r="GD32" s="96"/>
      <c r="GE32" s="96"/>
      <c r="GF32" s="96"/>
      <c r="GG32" s="96"/>
      <c r="GH32" s="96"/>
      <c r="GI32" s="96"/>
      <c r="GJ32" s="96"/>
      <c r="GK32" s="96"/>
      <c r="GL32" s="96"/>
      <c r="GM32" s="96"/>
      <c r="GN32" s="96"/>
      <c r="GO32" s="96"/>
      <c r="GP32" s="96"/>
      <c r="GQ32" s="96"/>
      <c r="GR32" s="96"/>
      <c r="GS32" s="96"/>
      <c r="GT32" s="96"/>
      <c r="GU32" s="96"/>
      <c r="GV32" s="96"/>
      <c r="GW32" s="96"/>
      <c r="GX32" s="96"/>
      <c r="GY32" s="96"/>
      <c r="GZ32" s="96"/>
      <c r="HA32" s="96"/>
      <c r="HB32" s="96"/>
      <c r="HC32" s="96"/>
      <c r="HD32" s="96"/>
      <c r="HE32" s="96"/>
      <c r="HF32" s="96"/>
      <c r="HG32" s="96"/>
      <c r="HH32" s="96"/>
      <c r="HI32" s="96"/>
      <c r="HJ32" s="96"/>
      <c r="HK32" s="96"/>
      <c r="HL32" s="96"/>
      <c r="HM32" s="96"/>
      <c r="HN32" s="96"/>
      <c r="HO32" s="96"/>
      <c r="HP32" s="96"/>
      <c r="HQ32" s="96"/>
      <c r="HR32" s="96"/>
      <c r="HS32" s="96"/>
      <c r="HT32" s="96"/>
      <c r="HU32" s="96"/>
      <c r="HV32" s="96"/>
      <c r="HW32" s="96"/>
      <c r="HX32" s="96"/>
      <c r="HY32" s="96"/>
      <c r="HZ32" s="96"/>
      <c r="IA32" s="96"/>
      <c r="IB32" s="96"/>
      <c r="IC32" s="96"/>
      <c r="ID32" s="96"/>
      <c r="IE32" s="96"/>
      <c r="IF32" s="96"/>
      <c r="IG32" s="96"/>
      <c r="IH32" s="96"/>
      <c r="II32" s="96"/>
      <c r="IJ32" s="96"/>
      <c r="IK32" s="96"/>
      <c r="IL32" s="96"/>
      <c r="IM32" s="96"/>
      <c r="IN32" s="96"/>
      <c r="IO32" s="96"/>
      <c r="IP32" s="96"/>
      <c r="IQ32" s="96"/>
      <c r="IR32" s="96"/>
      <c r="IS32" s="96"/>
      <c r="IT32" s="96"/>
      <c r="IU32" s="96"/>
      <c r="IV32" s="96"/>
      <c r="IW32" s="96"/>
      <c r="IX32" s="96"/>
      <c r="IY32" s="96"/>
      <c r="IZ32" s="96"/>
      <c r="JA32" s="96"/>
      <c r="JB32" s="96"/>
      <c r="JC32" s="96"/>
      <c r="JD32" s="96"/>
      <c r="JE32" s="96"/>
      <c r="JF32" s="96"/>
      <c r="JG32" s="96"/>
      <c r="JH32" s="96"/>
      <c r="JI32" s="96"/>
      <c r="JJ32" s="96"/>
      <c r="JK32" s="96"/>
      <c r="JL32" s="96"/>
      <c r="JM32" s="96"/>
      <c r="JN32" s="96"/>
      <c r="JO32" s="96"/>
      <c r="JP32" s="96"/>
      <c r="JQ32" s="96"/>
      <c r="JR32" s="96"/>
      <c r="JS32" s="96"/>
      <c r="JT32" s="96"/>
      <c r="JU32" s="96"/>
      <c r="JV32" s="96"/>
      <c r="JW32" s="96"/>
      <c r="JX32" s="96"/>
      <c r="JY32" s="96"/>
      <c r="JZ32" s="96"/>
      <c r="KA32" s="96"/>
      <c r="KB32" s="96"/>
      <c r="KC32" s="96"/>
      <c r="KD32" s="96"/>
      <c r="KE32" s="96"/>
      <c r="KF32" s="96"/>
      <c r="KG32" s="96"/>
      <c r="KH32" s="96"/>
      <c r="KI32" s="96"/>
      <c r="KJ32" s="96"/>
      <c r="KK32" s="96"/>
      <c r="KL32" s="96"/>
      <c r="KM32" s="96"/>
      <c r="KN32" s="96"/>
      <c r="KO32" s="96"/>
      <c r="KP32" s="96"/>
      <c r="KQ32" s="96"/>
      <c r="KR32" s="96"/>
      <c r="KS32" s="96"/>
      <c r="KT32" s="96"/>
      <c r="KU32" s="96"/>
      <c r="KV32" s="96"/>
      <c r="KW32" s="96"/>
      <c r="KX32" s="96"/>
      <c r="KY32" s="96"/>
      <c r="KZ32" s="96"/>
      <c r="LA32" s="96"/>
      <c r="LB32" s="96"/>
      <c r="LC32" s="96"/>
      <c r="LD32" s="96"/>
      <c r="LE32" s="96"/>
      <c r="LF32" s="96"/>
      <c r="LG32" s="96"/>
      <c r="LH32" s="96"/>
      <c r="LI32" s="96"/>
      <c r="LJ32" s="96"/>
      <c r="LK32" s="96"/>
      <c r="LL32" s="96"/>
      <c r="LM32" s="96"/>
      <c r="LN32" s="96"/>
      <c r="LO32" s="96"/>
      <c r="LP32" s="96"/>
      <c r="LQ32" s="96"/>
      <c r="LR32" s="96"/>
      <c r="LS32" s="96"/>
      <c r="LT32" s="96"/>
      <c r="LU32" s="96"/>
      <c r="LV32" s="96"/>
      <c r="LW32" s="96"/>
      <c r="LX32" s="96"/>
      <c r="LY32" s="96"/>
      <c r="LZ32" s="96"/>
      <c r="MA32" s="96"/>
      <c r="MB32" s="96"/>
      <c r="MC32" s="96"/>
      <c r="MD32" s="96"/>
      <c r="ME32" s="96"/>
      <c r="MF32" s="96"/>
      <c r="MG32" s="96"/>
      <c r="MH32" s="96"/>
      <c r="MI32" s="96"/>
      <c r="MJ32" s="96"/>
      <c r="MK32" s="96"/>
      <c r="ML32" s="96"/>
      <c r="MM32" s="96"/>
      <c r="MN32" s="96"/>
      <c r="MO32" s="96"/>
      <c r="MP32" s="96"/>
      <c r="MQ32" s="96"/>
      <c r="MR32" s="96"/>
      <c r="MS32" s="96"/>
      <c r="MT32" s="96"/>
      <c r="MU32" s="96"/>
      <c r="MV32" s="96"/>
      <c r="MW32" s="96"/>
      <c r="MX32" s="96"/>
      <c r="MY32" s="96"/>
      <c r="MZ32" s="96"/>
      <c r="NA32" s="96"/>
      <c r="NB32" s="96"/>
      <c r="NC32" s="96"/>
      <c r="ND32" s="96"/>
      <c r="NE32" s="96"/>
      <c r="NF32" s="96"/>
      <c r="NG32" s="96"/>
      <c r="NH32" s="96"/>
      <c r="NI32" s="96"/>
      <c r="NJ32" s="96"/>
      <c r="NK32" s="96"/>
      <c r="NL32" s="96"/>
      <c r="NM32" s="96"/>
      <c r="NN32" s="96"/>
      <c r="NO32" s="96"/>
      <c r="NP32" s="96"/>
      <c r="NQ32" s="96"/>
      <c r="NR32" s="96"/>
      <c r="NS32" s="96"/>
      <c r="NT32" s="96"/>
      <c r="NU32" s="96"/>
      <c r="NV32" s="96"/>
      <c r="NW32" s="96"/>
      <c r="NX32" s="96"/>
      <c r="NY32" s="96"/>
      <c r="NZ32" s="96"/>
      <c r="OA32" s="96"/>
      <c r="OB32" s="96"/>
      <c r="OC32" s="96"/>
      <c r="OD32" s="96"/>
      <c r="OE32" s="96"/>
      <c r="OF32" s="96"/>
      <c r="OG32" s="96"/>
      <c r="OH32" s="96"/>
      <c r="OI32" s="96"/>
      <c r="OJ32" s="96"/>
      <c r="OK32" s="96"/>
      <c r="OL32" s="96"/>
      <c r="OM32" s="96"/>
      <c r="ON32" s="96"/>
      <c r="OO32" s="96"/>
      <c r="OP32" s="96"/>
      <c r="OQ32" s="96"/>
      <c r="OR32" s="96"/>
      <c r="OS32" s="96"/>
      <c r="OT32" s="96"/>
      <c r="OU32" s="96"/>
      <c r="OV32" s="96"/>
      <c r="OW32" s="96"/>
      <c r="OX32" s="96"/>
      <c r="OY32" s="96"/>
      <c r="OZ32" s="96"/>
      <c r="PA32" s="96"/>
      <c r="PB32" s="96"/>
      <c r="PC32" s="96"/>
      <c r="PD32" s="96"/>
      <c r="PE32" s="96"/>
      <c r="PF32" s="96"/>
      <c r="PG32" s="96"/>
      <c r="PH32" s="96"/>
      <c r="PI32" s="96"/>
      <c r="PJ32" s="96"/>
      <c r="PK32" s="96"/>
      <c r="PL32" s="96"/>
      <c r="PM32" s="96"/>
      <c r="PN32" s="96"/>
      <c r="PO32" s="96"/>
      <c r="PP32" s="96"/>
      <c r="PQ32" s="96"/>
      <c r="PR32" s="96"/>
      <c r="PS32" s="96"/>
      <c r="PT32" s="96"/>
      <c r="PU32" s="96"/>
      <c r="PV32" s="96"/>
      <c r="PW32" s="96"/>
      <c r="PX32" s="96"/>
      <c r="PY32" s="96"/>
      <c r="PZ32" s="96"/>
      <c r="QA32" s="96"/>
      <c r="QB32" s="96"/>
      <c r="QC32" s="96"/>
      <c r="QD32" s="96"/>
      <c r="QE32" s="96"/>
      <c r="QF32" s="96"/>
      <c r="QG32" s="96"/>
      <c r="QH32" s="96"/>
      <c r="QI32" s="96"/>
      <c r="QJ32" s="96"/>
      <c r="QK32" s="96"/>
      <c r="QL32" s="96"/>
      <c r="QM32" s="96"/>
      <c r="QN32" s="96"/>
      <c r="QO32" s="96"/>
      <c r="QP32" s="96"/>
      <c r="QQ32" s="96"/>
      <c r="QR32" s="96"/>
      <c r="QS32" s="96"/>
      <c r="QT32" s="96"/>
      <c r="QU32" s="96"/>
      <c r="QV32" s="96"/>
      <c r="QW32" s="96"/>
      <c r="QX32" s="96"/>
      <c r="QY32" s="96"/>
      <c r="QZ32" s="96"/>
      <c r="RA32" s="96"/>
      <c r="RB32" s="96"/>
      <c r="RC32" s="96"/>
      <c r="RD32" s="96"/>
      <c r="RE32" s="96"/>
      <c r="RF32" s="96"/>
      <c r="RG32" s="96"/>
      <c r="RH32" s="96"/>
      <c r="RI32" s="96"/>
      <c r="RJ32" s="96"/>
      <c r="RK32" s="96"/>
      <c r="RL32" s="96"/>
      <c r="RM32" s="96"/>
      <c r="RN32" s="96"/>
      <c r="RO32" s="96"/>
      <c r="RP32" s="96"/>
      <c r="RQ32" s="96"/>
      <c r="RR32" s="96"/>
      <c r="RS32" s="96"/>
      <c r="RT32" s="96"/>
      <c r="RU32" s="96"/>
      <c r="RV32" s="96"/>
      <c r="RW32" s="96"/>
      <c r="RX32" s="96"/>
      <c r="RY32" s="96"/>
      <c r="RZ32" s="96"/>
      <c r="SA32" s="96"/>
      <c r="SB32" s="96"/>
      <c r="SC32" s="96"/>
      <c r="SD32" s="96"/>
      <c r="SE32" s="96"/>
      <c r="SF32" s="96"/>
      <c r="SG32" s="96"/>
      <c r="SH32" s="96"/>
      <c r="SI32" s="96"/>
      <c r="SJ32" s="96"/>
      <c r="SK32" s="96"/>
      <c r="SL32" s="96"/>
      <c r="SM32" s="96"/>
      <c r="SN32" s="96"/>
      <c r="SO32" s="96"/>
      <c r="SP32" s="96"/>
      <c r="SQ32" s="96"/>
      <c r="SR32" s="96"/>
      <c r="SS32" s="96"/>
      <c r="ST32" s="96"/>
      <c r="SU32" s="96"/>
      <c r="SV32" s="96"/>
      <c r="SW32" s="96"/>
      <c r="SX32" s="96"/>
      <c r="SY32" s="96"/>
      <c r="SZ32" s="96"/>
      <c r="TA32" s="96"/>
      <c r="TB32" s="96"/>
      <c r="TC32" s="96"/>
      <c r="TD32" s="96"/>
      <c r="TE32" s="96"/>
      <c r="TF32" s="96"/>
      <c r="TG32" s="96"/>
      <c r="TH32" s="96"/>
      <c r="TI32" s="96"/>
      <c r="TJ32" s="96"/>
      <c r="TK32" s="96"/>
      <c r="TL32" s="96"/>
      <c r="TM32" s="96"/>
      <c r="TN32" s="96"/>
      <c r="TO32" s="96"/>
      <c r="TP32" s="96"/>
      <c r="TQ32" s="96"/>
      <c r="TR32" s="96"/>
      <c r="TS32" s="96"/>
      <c r="TT32" s="96"/>
      <c r="TU32" s="96"/>
      <c r="TV32" s="96"/>
      <c r="TW32" s="96"/>
      <c r="TX32" s="96"/>
      <c r="TY32" s="96"/>
      <c r="TZ32" s="96"/>
      <c r="UA32" s="96"/>
      <c r="UB32" s="96"/>
      <c r="UC32" s="96"/>
      <c r="UD32" s="96"/>
      <c r="UE32" s="96"/>
      <c r="UF32" s="96"/>
      <c r="UG32" s="96"/>
      <c r="UH32" s="96"/>
      <c r="UI32" s="96"/>
      <c r="UJ32" s="96"/>
      <c r="UK32" s="96"/>
      <c r="UL32" s="96"/>
      <c r="UM32" s="96"/>
      <c r="UN32" s="96"/>
      <c r="UO32" s="96"/>
      <c r="UP32" s="96"/>
      <c r="UQ32" s="96"/>
      <c r="UR32" s="96"/>
      <c r="US32" s="96"/>
      <c r="UT32" s="96"/>
      <c r="UU32" s="96"/>
      <c r="UV32" s="96"/>
      <c r="UW32" s="96"/>
      <c r="UX32" s="96"/>
      <c r="UY32" s="96"/>
      <c r="UZ32" s="96"/>
      <c r="VA32" s="96"/>
      <c r="VB32" s="96"/>
      <c r="VC32" s="96"/>
      <c r="VD32" s="96"/>
      <c r="VE32" s="96"/>
      <c r="VF32" s="96"/>
      <c r="VG32" s="96"/>
      <c r="VH32" s="96"/>
      <c r="VI32" s="96"/>
      <c r="VJ32" s="96"/>
      <c r="VK32" s="96"/>
      <c r="VL32" s="96"/>
      <c r="VM32" s="96"/>
      <c r="VN32" s="96"/>
      <c r="VO32" s="96"/>
      <c r="VP32" s="96"/>
      <c r="VQ32" s="96"/>
      <c r="VR32" s="96"/>
      <c r="VS32" s="96"/>
      <c r="VT32" s="96"/>
      <c r="VU32" s="96"/>
      <c r="VV32" s="96"/>
      <c r="VW32" s="96"/>
      <c r="VX32" s="96"/>
      <c r="VY32" s="96"/>
      <c r="VZ32" s="96"/>
      <c r="WA32" s="96"/>
      <c r="WB32" s="96"/>
      <c r="WC32" s="96"/>
      <c r="WD32" s="96"/>
      <c r="WE32" s="96"/>
      <c r="WF32" s="96"/>
      <c r="WG32" s="96"/>
      <c r="WH32" s="96"/>
      <c r="WI32" s="96"/>
      <c r="WJ32" s="96"/>
      <c r="WK32" s="96"/>
      <c r="WL32" s="96"/>
      <c r="WM32" s="96"/>
      <c r="WN32" s="96"/>
      <c r="WO32" s="96"/>
      <c r="WP32" s="96"/>
      <c r="WQ32" s="96"/>
      <c r="WR32" s="96"/>
      <c r="WS32" s="96"/>
      <c r="WT32" s="96"/>
      <c r="WU32" s="96"/>
      <c r="WV32" s="96"/>
      <c r="WW32" s="96"/>
      <c r="WX32" s="96"/>
      <c r="WY32" s="96"/>
      <c r="WZ32" s="96"/>
      <c r="XA32" s="96"/>
      <c r="XB32" s="96"/>
      <c r="XC32" s="96"/>
      <c r="XD32" s="96"/>
      <c r="XE32" s="96"/>
      <c r="XF32" s="96"/>
      <c r="XG32" s="96"/>
      <c r="XH32" s="96"/>
      <c r="XI32" s="96"/>
      <c r="XJ32" s="96"/>
      <c r="XK32" s="96"/>
      <c r="XL32" s="96"/>
      <c r="XM32" s="96"/>
      <c r="XN32" s="96"/>
      <c r="XO32" s="96"/>
      <c r="XP32" s="96"/>
      <c r="XQ32" s="96"/>
      <c r="XR32" s="96"/>
      <c r="XS32" s="96"/>
      <c r="XT32" s="96"/>
      <c r="XU32" s="96"/>
      <c r="XV32" s="96"/>
      <c r="XW32" s="96"/>
      <c r="XX32" s="96"/>
      <c r="XY32" s="96"/>
      <c r="XZ32" s="96"/>
      <c r="YA32" s="96"/>
      <c r="YB32" s="96"/>
      <c r="YC32" s="96"/>
      <c r="YD32" s="96"/>
      <c r="YE32" s="96"/>
      <c r="YF32" s="96"/>
      <c r="YG32" s="96"/>
      <c r="YH32" s="96"/>
      <c r="YI32" s="96"/>
      <c r="YJ32" s="96"/>
      <c r="YK32" s="96"/>
      <c r="YL32" s="96"/>
      <c r="YM32" s="96"/>
      <c r="YN32" s="96"/>
      <c r="YO32" s="96"/>
      <c r="YP32" s="96"/>
      <c r="YQ32" s="96"/>
      <c r="YR32" s="96"/>
      <c r="YS32" s="96"/>
      <c r="YT32" s="96"/>
      <c r="YU32" s="96"/>
      <c r="YV32" s="96"/>
      <c r="YW32" s="96"/>
      <c r="YX32" s="96"/>
      <c r="YY32" s="96"/>
      <c r="YZ32" s="96"/>
      <c r="ZA32" s="96"/>
      <c r="ZB32" s="96"/>
      <c r="ZC32" s="96"/>
      <c r="ZD32" s="96"/>
      <c r="ZE32" s="96"/>
      <c r="ZF32" s="96"/>
      <c r="ZG32" s="96"/>
      <c r="ZH32" s="96"/>
      <c r="ZI32" s="96"/>
      <c r="ZJ32" s="96"/>
      <c r="ZK32" s="96"/>
      <c r="ZL32" s="96"/>
      <c r="ZM32" s="96"/>
      <c r="ZN32" s="96"/>
      <c r="ZO32" s="96"/>
      <c r="ZP32" s="96"/>
      <c r="ZQ32" s="96"/>
      <c r="ZR32" s="96"/>
      <c r="ZS32" s="96"/>
      <c r="ZT32" s="96"/>
      <c r="ZU32" s="96"/>
      <c r="ZV32" s="96"/>
      <c r="ZW32" s="96"/>
      <c r="ZX32" s="96"/>
      <c r="ZY32" s="96"/>
      <c r="ZZ32" s="96"/>
      <c r="AAA32" s="96"/>
      <c r="AAB32" s="96"/>
      <c r="AAC32" s="96"/>
      <c r="AAD32" s="96"/>
      <c r="AAE32" s="96"/>
      <c r="AAF32" s="96"/>
      <c r="AAG32" s="96"/>
      <c r="AAH32" s="96"/>
      <c r="AAI32" s="96"/>
      <c r="AAJ32" s="96"/>
      <c r="AAK32" s="96"/>
      <c r="AAL32" s="96"/>
      <c r="AAM32" s="96"/>
      <c r="AAN32" s="96"/>
      <c r="AAO32" s="96"/>
      <c r="AAP32" s="96"/>
      <c r="AAQ32" s="96"/>
      <c r="AAR32" s="96"/>
      <c r="AAS32" s="96"/>
      <c r="AAT32" s="96"/>
      <c r="AAU32" s="96"/>
      <c r="AAV32" s="96"/>
      <c r="AAW32" s="96"/>
      <c r="AAX32" s="96"/>
      <c r="AAY32" s="96"/>
      <c r="AAZ32" s="96"/>
      <c r="ABA32" s="96"/>
      <c r="ABB32" s="96"/>
      <c r="ABC32" s="96"/>
      <c r="ABD32" s="96"/>
      <c r="ABE32" s="96"/>
      <c r="ABF32" s="96"/>
      <c r="ABG32" s="96"/>
      <c r="ABH32" s="96"/>
      <c r="ABI32" s="96"/>
      <c r="ABJ32" s="96"/>
      <c r="ABK32" s="96"/>
      <c r="ABL32" s="96"/>
      <c r="ABM32" s="96"/>
      <c r="ABN32" s="96"/>
      <c r="ABO32" s="96"/>
      <c r="ABP32" s="96"/>
      <c r="ABQ32" s="96"/>
      <c r="ABR32" s="96"/>
      <c r="ABS32" s="96"/>
      <c r="ABT32" s="96"/>
      <c r="ABU32" s="96"/>
      <c r="ABV32" s="96"/>
      <c r="ABW32" s="96"/>
      <c r="ABX32" s="96"/>
      <c r="ABY32" s="96"/>
      <c r="ABZ32" s="96"/>
      <c r="ACA32" s="96"/>
      <c r="ACB32" s="96"/>
      <c r="ACC32" s="96"/>
      <c r="ACD32" s="96"/>
      <c r="ACE32" s="96"/>
      <c r="ACF32" s="96"/>
      <c r="ACG32" s="96"/>
      <c r="ACH32" s="96"/>
      <c r="ACI32" s="96"/>
      <c r="ACJ32" s="96"/>
      <c r="ACK32" s="96"/>
      <c r="ACL32" s="96"/>
      <c r="ACM32" s="96"/>
      <c r="ACN32" s="96"/>
      <c r="ACO32" s="96"/>
      <c r="ACP32" s="96"/>
      <c r="ACQ32" s="96"/>
      <c r="ACR32" s="96"/>
      <c r="ACS32" s="96"/>
      <c r="ACT32" s="96"/>
      <c r="ACU32" s="96"/>
      <c r="ACV32" s="96"/>
      <c r="ACW32" s="96"/>
      <c r="ACX32" s="96"/>
      <c r="ACY32" s="96"/>
      <c r="ACZ32" s="96"/>
      <c r="ADA32" s="96"/>
      <c r="ADB32" s="96"/>
      <c r="ADC32" s="96"/>
      <c r="ADD32" s="96"/>
      <c r="ADE32" s="96"/>
      <c r="ADF32" s="96"/>
      <c r="ADG32" s="96"/>
      <c r="ADH32" s="96"/>
      <c r="ADI32" s="96"/>
      <c r="ADJ32" s="96"/>
      <c r="ADK32" s="96"/>
      <c r="ADL32" s="96"/>
      <c r="ADM32" s="96"/>
      <c r="ADN32" s="96"/>
      <c r="ADO32" s="96"/>
      <c r="ADP32" s="96"/>
      <c r="ADQ32" s="96"/>
      <c r="ADR32" s="96"/>
      <c r="ADS32" s="96"/>
      <c r="ADT32" s="96"/>
      <c r="ADU32" s="96"/>
      <c r="ADV32" s="96"/>
      <c r="ADW32" s="96"/>
      <c r="ADX32" s="96"/>
      <c r="ADY32" s="96"/>
      <c r="ADZ32" s="96"/>
      <c r="AEA32" s="96"/>
      <c r="AEB32" s="96"/>
      <c r="AEC32" s="96"/>
      <c r="AED32" s="96"/>
      <c r="AEE32" s="96"/>
      <c r="AEF32" s="96"/>
      <c r="AEG32" s="96"/>
      <c r="AEH32" s="96"/>
      <c r="AEI32" s="96"/>
      <c r="AEJ32" s="96"/>
      <c r="AEK32" s="96"/>
      <c r="AEL32" s="96"/>
      <c r="AEM32" s="96"/>
      <c r="AEN32" s="96"/>
      <c r="AEO32" s="96"/>
      <c r="AEP32" s="96"/>
      <c r="AEQ32" s="96"/>
      <c r="AER32" s="96"/>
      <c r="AES32" s="96"/>
      <c r="AET32" s="96"/>
      <c r="AEU32" s="96"/>
      <c r="AEV32" s="96"/>
      <c r="AEW32" s="96"/>
      <c r="AEX32" s="96"/>
      <c r="AEY32" s="96"/>
      <c r="AEZ32" s="96"/>
      <c r="AFA32" s="96"/>
      <c r="AFB32" s="96"/>
      <c r="AFC32" s="96"/>
      <c r="AFD32" s="96"/>
      <c r="AFE32" s="96"/>
      <c r="AFF32" s="96"/>
      <c r="AFG32" s="96"/>
      <c r="AFH32" s="96"/>
      <c r="AFI32" s="96"/>
      <c r="AFJ32" s="96"/>
      <c r="AFK32" s="96"/>
      <c r="AFL32" s="96"/>
      <c r="AFM32" s="96"/>
      <c r="AFN32" s="96"/>
      <c r="AFO32" s="96"/>
      <c r="AFP32" s="96"/>
      <c r="AFQ32" s="96"/>
      <c r="AFR32" s="96"/>
      <c r="AFS32" s="96"/>
      <c r="AFT32" s="96"/>
      <c r="AFU32" s="96"/>
      <c r="AFV32" s="96"/>
      <c r="AFW32" s="96"/>
      <c r="AFX32" s="96"/>
      <c r="AFY32" s="96"/>
      <c r="AFZ32" s="96"/>
      <c r="AGA32" s="96"/>
      <c r="AGB32" s="96"/>
      <c r="AGC32" s="96"/>
      <c r="AGD32" s="96"/>
      <c r="AGE32" s="96"/>
      <c r="AGF32" s="96"/>
      <c r="AGG32" s="96"/>
      <c r="AGH32" s="96"/>
      <c r="AGI32" s="96"/>
      <c r="AGJ32" s="96"/>
      <c r="AGK32" s="96"/>
      <c r="AGL32" s="96"/>
      <c r="AGM32" s="96"/>
      <c r="AGN32" s="96"/>
      <c r="AGO32" s="96"/>
      <c r="AGP32" s="96"/>
      <c r="AGQ32" s="96"/>
      <c r="AGR32" s="96"/>
      <c r="AGS32" s="96"/>
      <c r="AGT32" s="96"/>
      <c r="AGU32" s="96"/>
      <c r="AGV32" s="96"/>
      <c r="AGW32" s="96"/>
      <c r="AGX32" s="96"/>
      <c r="AGY32" s="96"/>
      <c r="AGZ32" s="96"/>
      <c r="AHA32" s="96"/>
      <c r="AHB32" s="96"/>
      <c r="AHC32" s="96"/>
      <c r="AHD32" s="96"/>
      <c r="AHE32" s="96"/>
      <c r="AHF32" s="96"/>
      <c r="AHG32" s="96"/>
      <c r="AHH32" s="96"/>
      <c r="AHI32" s="96"/>
      <c r="AHJ32" s="96"/>
      <c r="AHK32" s="96"/>
      <c r="AHL32" s="96"/>
      <c r="AHM32" s="96"/>
      <c r="AHN32" s="96"/>
      <c r="AHO32" s="96"/>
      <c r="AHP32" s="96"/>
      <c r="AHQ32" s="96"/>
      <c r="AHR32" s="96"/>
      <c r="AHS32" s="96"/>
      <c r="AHT32" s="96"/>
      <c r="AHU32" s="96"/>
      <c r="AHV32" s="96"/>
      <c r="AHW32" s="96"/>
      <c r="AHX32" s="96"/>
      <c r="AHY32" s="96"/>
      <c r="AHZ32" s="96"/>
      <c r="AIA32" s="96"/>
      <c r="AIB32" s="96"/>
      <c r="AIC32" s="96"/>
      <c r="AID32" s="96"/>
      <c r="AIE32" s="96"/>
      <c r="AIF32" s="96"/>
      <c r="AIG32" s="96"/>
      <c r="AIH32" s="96"/>
      <c r="AII32" s="96"/>
      <c r="AIJ32" s="96"/>
      <c r="AIK32" s="96"/>
      <c r="AIL32" s="96"/>
      <c r="AIM32" s="96"/>
      <c r="AIN32" s="96"/>
      <c r="AIO32" s="96"/>
      <c r="AIP32" s="96"/>
      <c r="AIQ32" s="96"/>
      <c r="AIR32" s="96"/>
      <c r="AIS32" s="96"/>
      <c r="AIT32" s="96"/>
      <c r="AIU32" s="96"/>
      <c r="AIV32" s="96"/>
      <c r="AIW32" s="96"/>
      <c r="AIX32" s="96"/>
      <c r="AIY32" s="96"/>
      <c r="AIZ32" s="96"/>
      <c r="AJA32" s="96"/>
      <c r="AJB32" s="96"/>
      <c r="AJC32" s="96"/>
      <c r="AJD32" s="96"/>
      <c r="AJE32" s="96"/>
      <c r="AJF32" s="96"/>
      <c r="AJG32" s="96"/>
      <c r="AJH32" s="96"/>
      <c r="AJI32" s="96"/>
      <c r="AJJ32" s="96"/>
      <c r="AJK32" s="96"/>
      <c r="AJL32" s="96"/>
      <c r="AJM32" s="96"/>
      <c r="AJN32" s="96"/>
      <c r="AJO32" s="96"/>
      <c r="AJP32" s="96"/>
      <c r="AJQ32" s="96"/>
      <c r="AJR32" s="96"/>
      <c r="AJS32" s="96"/>
      <c r="AJT32" s="96"/>
      <c r="AJU32" s="96"/>
      <c r="AJV32" s="96"/>
      <c r="AJW32" s="96"/>
      <c r="AJX32" s="96"/>
      <c r="AJY32" s="96"/>
      <c r="AJZ32" s="96"/>
      <c r="AKA32" s="96"/>
      <c r="AKB32" s="96"/>
      <c r="AKC32" s="96"/>
      <c r="AKD32" s="96"/>
      <c r="AKE32" s="96"/>
      <c r="AKF32" s="96"/>
      <c r="AKG32" s="96"/>
      <c r="AKH32" s="96"/>
      <c r="AKI32" s="96"/>
      <c r="AKJ32" s="96"/>
      <c r="AKK32" s="96"/>
      <c r="AKL32" s="96"/>
      <c r="AKM32" s="96"/>
      <c r="AKN32" s="96"/>
      <c r="AKO32" s="96"/>
      <c r="AKP32" s="96"/>
      <c r="AKQ32" s="96"/>
      <c r="AKR32" s="96"/>
      <c r="AKS32" s="96"/>
      <c r="AKT32" s="96"/>
      <c r="AKU32" s="96"/>
      <c r="AKV32" s="96"/>
      <c r="AKW32" s="96"/>
      <c r="AKX32" s="96"/>
      <c r="AKY32" s="96"/>
      <c r="AKZ32" s="96"/>
      <c r="ALA32" s="96"/>
      <c r="ALB32" s="96"/>
      <c r="ALC32" s="96"/>
      <c r="ALD32" s="96"/>
      <c r="ALE32" s="96"/>
      <c r="ALF32" s="96"/>
      <c r="ALG32" s="96"/>
      <c r="ALH32" s="96"/>
      <c r="ALI32" s="96"/>
      <c r="ALJ32" s="96"/>
      <c r="ALK32" s="96"/>
      <c r="ALL32" s="96"/>
      <c r="ALM32" s="96"/>
      <c r="ALN32" s="96"/>
      <c r="ALO32" s="96"/>
      <c r="ALP32" s="96"/>
      <c r="ALQ32" s="96"/>
      <c r="ALR32" s="96"/>
      <c r="ALS32" s="96"/>
      <c r="ALT32" s="96"/>
      <c r="ALU32" s="96"/>
      <c r="ALV32" s="96"/>
      <c r="ALW32" s="96"/>
      <c r="ALX32" s="96"/>
      <c r="ALY32" s="96"/>
      <c r="ALZ32" s="96"/>
      <c r="AMA32" s="96"/>
      <c r="AMB32" s="96"/>
      <c r="AMC32" s="96"/>
      <c r="AMD32" s="96"/>
      <c r="AME32" s="96"/>
      <c r="AMF32" s="96"/>
      <c r="AMG32" s="96"/>
      <c r="AMH32" s="96"/>
      <c r="AMI32" s="96"/>
      <c r="AMJ32" s="96"/>
      <c r="AMK32" s="96"/>
      <c r="AML32" s="96"/>
      <c r="AMM32" s="96"/>
      <c r="AMN32" s="96"/>
      <c r="AMO32" s="96"/>
      <c r="AMP32" s="96"/>
      <c r="AMQ32" s="96"/>
      <c r="AMR32" s="96"/>
      <c r="AMS32" s="96"/>
      <c r="AMT32" s="96"/>
      <c r="AMU32" s="96"/>
      <c r="AMV32" s="96"/>
      <c r="AMW32" s="96"/>
      <c r="AMX32" s="96"/>
      <c r="AMY32" s="96"/>
      <c r="AMZ32" s="96"/>
      <c r="ANA32" s="96"/>
      <c r="ANB32" s="96"/>
      <c r="ANC32" s="96"/>
      <c r="AND32" s="96"/>
      <c r="ANE32" s="96"/>
      <c r="ANF32" s="96"/>
      <c r="ANG32" s="96"/>
      <c r="ANH32" s="96"/>
      <c r="ANI32" s="96"/>
      <c r="ANJ32" s="96"/>
      <c r="ANK32" s="96"/>
      <c r="ANL32" s="96"/>
      <c r="ANM32" s="96"/>
      <c r="ANN32" s="96"/>
      <c r="ANO32" s="96"/>
      <c r="ANP32" s="96"/>
      <c r="ANQ32" s="96"/>
      <c r="ANR32" s="96"/>
      <c r="ANS32" s="96"/>
      <c r="ANT32" s="96"/>
      <c r="ANU32" s="96"/>
      <c r="ANV32" s="96"/>
      <c r="ANW32" s="96"/>
      <c r="ANX32" s="96"/>
      <c r="ANY32" s="96"/>
      <c r="ANZ32" s="96"/>
      <c r="AOA32" s="96"/>
      <c r="AOB32" s="96"/>
      <c r="AOC32" s="96"/>
      <c r="AOD32" s="96"/>
      <c r="AOE32" s="96"/>
      <c r="AOF32" s="96"/>
      <c r="AOG32" s="96"/>
      <c r="AOH32" s="96"/>
      <c r="AOI32" s="96"/>
      <c r="AOJ32" s="96"/>
      <c r="AOK32" s="96"/>
      <c r="AOL32" s="96"/>
      <c r="AOM32" s="96"/>
      <c r="AON32" s="96"/>
      <c r="AOO32" s="96"/>
      <c r="AOP32" s="96"/>
      <c r="AOQ32" s="96"/>
      <c r="AOR32" s="96"/>
      <c r="AOS32" s="96"/>
      <c r="AOT32" s="96"/>
      <c r="AOU32" s="96"/>
      <c r="AOV32" s="96"/>
      <c r="AOW32" s="96"/>
      <c r="AOX32" s="96"/>
      <c r="AOY32" s="96"/>
      <c r="AOZ32" s="96"/>
      <c r="APA32" s="96"/>
      <c r="APB32" s="96"/>
      <c r="APC32" s="96"/>
      <c r="APD32" s="96"/>
      <c r="APE32" s="96"/>
      <c r="APF32" s="96"/>
      <c r="APG32" s="96"/>
      <c r="APH32" s="96"/>
      <c r="API32" s="96"/>
      <c r="APJ32" s="96"/>
      <c r="APK32" s="96"/>
      <c r="APL32" s="96"/>
      <c r="APM32" s="96"/>
      <c r="APN32" s="96"/>
      <c r="APO32" s="96"/>
      <c r="APP32" s="96"/>
      <c r="APQ32" s="96"/>
      <c r="APR32" s="96"/>
      <c r="APS32" s="96"/>
      <c r="APT32" s="96"/>
      <c r="APU32" s="96"/>
      <c r="APV32" s="96"/>
      <c r="APW32" s="96"/>
      <c r="APX32" s="96"/>
      <c r="APY32" s="96"/>
      <c r="APZ32" s="96"/>
      <c r="AQA32" s="96"/>
      <c r="AQB32" s="96"/>
      <c r="AQC32" s="96"/>
      <c r="AQD32" s="96"/>
      <c r="AQE32" s="96"/>
      <c r="AQF32" s="96"/>
      <c r="AQG32" s="96"/>
      <c r="AQH32" s="96"/>
      <c r="AQI32" s="96"/>
      <c r="AQJ32" s="96"/>
      <c r="AQK32" s="96"/>
      <c r="AQL32" s="96"/>
      <c r="AQM32" s="96"/>
      <c r="AQN32" s="96"/>
      <c r="AQO32" s="96"/>
      <c r="AQP32" s="96"/>
      <c r="AQQ32" s="96"/>
      <c r="AQR32" s="96"/>
      <c r="AQS32" s="96"/>
      <c r="AQT32" s="96"/>
      <c r="AQU32" s="96"/>
      <c r="AQV32" s="96"/>
      <c r="AQW32" s="96"/>
      <c r="AQX32" s="96"/>
      <c r="AQY32" s="96"/>
      <c r="AQZ32" s="96"/>
      <c r="ARA32" s="96"/>
      <c r="ARB32" s="96"/>
      <c r="ARC32" s="96"/>
      <c r="ARD32" s="96"/>
      <c r="ARE32" s="96"/>
      <c r="ARF32" s="96"/>
      <c r="ARG32" s="96"/>
      <c r="ARH32" s="96"/>
      <c r="ARI32" s="96"/>
      <c r="ARJ32" s="96"/>
      <c r="ARK32" s="96"/>
      <c r="ARL32" s="96"/>
      <c r="ARM32" s="96"/>
      <c r="ARN32" s="96"/>
      <c r="ARO32" s="96"/>
      <c r="ARP32" s="96"/>
      <c r="ARQ32" s="96"/>
      <c r="ARR32" s="96"/>
      <c r="ARS32" s="96"/>
      <c r="ART32" s="96"/>
      <c r="ARU32" s="96"/>
      <c r="ARV32" s="96"/>
      <c r="ARW32" s="96"/>
      <c r="ARX32" s="96"/>
      <c r="ARY32" s="96"/>
      <c r="ARZ32" s="96"/>
      <c r="ASA32" s="96"/>
      <c r="ASB32" s="96"/>
      <c r="ASC32" s="96"/>
      <c r="ASD32" s="96"/>
      <c r="ASE32" s="96"/>
      <c r="ASF32" s="96"/>
      <c r="ASG32" s="96"/>
      <c r="ASH32" s="96"/>
      <c r="ASI32" s="96"/>
      <c r="ASJ32" s="96"/>
      <c r="ASK32" s="96"/>
      <c r="ASL32" s="96"/>
      <c r="ASM32" s="96"/>
      <c r="ASN32" s="96"/>
      <c r="ASO32" s="96"/>
      <c r="ASP32" s="96"/>
      <c r="ASQ32" s="96"/>
      <c r="ASR32" s="96"/>
      <c r="ASS32" s="96"/>
      <c r="AST32" s="96"/>
      <c r="ASU32" s="96"/>
      <c r="ASV32" s="96"/>
      <c r="ASW32" s="96"/>
      <c r="ASX32" s="96"/>
      <c r="ASY32" s="96"/>
      <c r="ASZ32" s="96"/>
      <c r="ATA32" s="96"/>
      <c r="ATB32" s="96"/>
      <c r="ATC32" s="96"/>
      <c r="ATD32" s="96"/>
      <c r="ATE32" s="96"/>
      <c r="ATF32" s="96"/>
      <c r="ATG32" s="96"/>
      <c r="ATH32" s="96"/>
      <c r="ATI32" s="96"/>
      <c r="ATJ32" s="96"/>
      <c r="ATK32" s="96"/>
      <c r="ATL32" s="96"/>
      <c r="ATM32" s="96"/>
      <c r="ATN32" s="96"/>
      <c r="ATO32" s="96"/>
      <c r="ATP32" s="96"/>
      <c r="ATQ32" s="96"/>
      <c r="ATR32" s="96"/>
      <c r="ATS32" s="96"/>
      <c r="ATT32" s="96"/>
      <c r="ATU32" s="96"/>
      <c r="ATV32" s="96"/>
      <c r="ATW32" s="96"/>
      <c r="ATX32" s="96"/>
      <c r="ATY32" s="96"/>
      <c r="ATZ32" s="96"/>
      <c r="AUA32" s="96"/>
      <c r="AUB32" s="96"/>
      <c r="AUC32" s="96"/>
      <c r="AUD32" s="96"/>
      <c r="AUE32" s="96"/>
      <c r="AUF32" s="96"/>
      <c r="AUG32" s="96"/>
      <c r="AUH32" s="96"/>
      <c r="AUI32" s="96"/>
      <c r="AUJ32" s="96"/>
      <c r="AUK32" s="96"/>
      <c r="AUL32" s="96"/>
      <c r="AUM32" s="96"/>
      <c r="AUN32" s="96"/>
      <c r="AUO32" s="96"/>
      <c r="AUP32" s="96"/>
      <c r="AUQ32" s="96"/>
      <c r="AUR32" s="96"/>
      <c r="AUS32" s="96"/>
      <c r="AUT32" s="96"/>
      <c r="AUU32" s="96"/>
      <c r="AUV32" s="96"/>
      <c r="AUW32" s="96"/>
      <c r="AUX32" s="96"/>
      <c r="AUY32" s="96"/>
      <c r="AUZ32" s="96"/>
      <c r="AVA32" s="96"/>
      <c r="AVB32" s="96"/>
      <c r="AVC32" s="96"/>
      <c r="AVD32" s="96"/>
      <c r="AVE32" s="96"/>
      <c r="AVF32" s="96"/>
      <c r="AVG32" s="96"/>
      <c r="AVH32" s="96"/>
      <c r="AVI32" s="96"/>
      <c r="AVJ32" s="96"/>
      <c r="AVK32" s="96"/>
      <c r="AVL32" s="96"/>
      <c r="AVM32" s="96"/>
      <c r="AVN32" s="96"/>
      <c r="AVO32" s="96"/>
      <c r="AVP32" s="96"/>
      <c r="AVQ32" s="96"/>
      <c r="AVR32" s="96"/>
      <c r="AVS32" s="96"/>
      <c r="AVT32" s="96"/>
      <c r="AVU32" s="96"/>
      <c r="AVV32" s="96"/>
      <c r="AVW32" s="96"/>
      <c r="AVX32" s="96"/>
      <c r="AVY32" s="96"/>
      <c r="AVZ32" s="96"/>
      <c r="AWA32" s="96"/>
      <c r="AWB32" s="96"/>
      <c r="AWC32" s="96"/>
      <c r="AWD32" s="96"/>
      <c r="AWE32" s="96"/>
      <c r="AWF32" s="96"/>
      <c r="AWG32" s="96"/>
      <c r="AWH32" s="96"/>
      <c r="AWI32" s="96"/>
      <c r="AWJ32" s="96"/>
      <c r="AWK32" s="96"/>
      <c r="AWL32" s="96"/>
      <c r="AWM32" s="96"/>
      <c r="AWN32" s="96"/>
      <c r="AWO32" s="96"/>
      <c r="AWP32" s="96"/>
      <c r="AWQ32" s="96"/>
      <c r="AWR32" s="96"/>
      <c r="AWS32" s="96"/>
      <c r="AWT32" s="96"/>
      <c r="AWU32" s="96"/>
      <c r="AWV32" s="96"/>
      <c r="AWW32" s="96"/>
      <c r="AWX32" s="96"/>
      <c r="AWY32" s="96"/>
      <c r="AWZ32" s="96"/>
      <c r="AXA32" s="96"/>
      <c r="AXB32" s="96"/>
      <c r="AXC32" s="96"/>
      <c r="AXD32" s="96"/>
      <c r="AXE32" s="96"/>
      <c r="AXF32" s="96"/>
      <c r="AXG32" s="96"/>
      <c r="AXH32" s="96"/>
      <c r="AXI32" s="96"/>
      <c r="AXJ32" s="96"/>
      <c r="AXK32" s="96"/>
      <c r="AXL32" s="96"/>
      <c r="AXM32" s="96"/>
      <c r="AXN32" s="96"/>
      <c r="AXO32" s="96"/>
      <c r="AXP32" s="96"/>
      <c r="AXQ32" s="96"/>
      <c r="AXR32" s="96"/>
      <c r="AXS32" s="96"/>
      <c r="AXT32" s="96"/>
      <c r="AXU32" s="96"/>
      <c r="AXV32" s="96"/>
      <c r="AXW32" s="96"/>
      <c r="AXX32" s="96"/>
      <c r="AXY32" s="96"/>
      <c r="AXZ32" s="96"/>
      <c r="AYA32" s="96"/>
      <c r="AYB32" s="96"/>
      <c r="AYC32" s="96"/>
      <c r="AYD32" s="96"/>
      <c r="AYE32" s="96"/>
      <c r="AYF32" s="96"/>
      <c r="AYG32" s="96"/>
      <c r="AYH32" s="96"/>
      <c r="AYI32" s="96"/>
      <c r="AYJ32" s="96"/>
      <c r="AYK32" s="96"/>
      <c r="AYL32" s="96"/>
      <c r="AYM32" s="96"/>
      <c r="AYN32" s="96"/>
      <c r="AYO32" s="96"/>
      <c r="AYP32" s="96"/>
      <c r="AYQ32" s="96"/>
      <c r="AYR32" s="96"/>
      <c r="AYS32" s="96"/>
      <c r="AYT32" s="96"/>
      <c r="AYU32" s="96"/>
      <c r="AYV32" s="96"/>
      <c r="AYW32" s="96"/>
      <c r="AYX32" s="96"/>
      <c r="AYY32" s="96"/>
      <c r="AYZ32" s="96"/>
      <c r="AZA32" s="96"/>
      <c r="AZB32" s="96"/>
      <c r="AZC32" s="96"/>
      <c r="AZD32" s="96"/>
      <c r="AZE32" s="96"/>
      <c r="AZF32" s="96"/>
      <c r="AZG32" s="96"/>
      <c r="AZH32" s="96"/>
      <c r="AZI32" s="96"/>
      <c r="AZJ32" s="96"/>
      <c r="AZK32" s="96"/>
      <c r="AZL32" s="96"/>
      <c r="AZM32" s="96"/>
      <c r="AZN32" s="96"/>
      <c r="AZO32" s="96"/>
      <c r="AZP32" s="96"/>
      <c r="AZQ32" s="96"/>
      <c r="AZR32" s="96"/>
      <c r="AZS32" s="96"/>
      <c r="AZT32" s="96"/>
      <c r="AZU32" s="96"/>
      <c r="AZV32" s="96"/>
      <c r="AZW32" s="96"/>
      <c r="AZX32" s="96"/>
      <c r="AZY32" s="96"/>
      <c r="AZZ32" s="96"/>
      <c r="BAA32" s="96"/>
      <c r="BAB32" s="96"/>
      <c r="BAC32" s="96"/>
      <c r="BAD32" s="96"/>
      <c r="BAE32" s="96"/>
      <c r="BAF32" s="96"/>
      <c r="BAG32" s="96"/>
      <c r="BAH32" s="96"/>
      <c r="BAI32" s="96"/>
      <c r="BAJ32" s="96"/>
      <c r="BAK32" s="96"/>
      <c r="BAL32" s="96"/>
      <c r="BAM32" s="96"/>
      <c r="BAN32" s="96"/>
      <c r="BAO32" s="96"/>
      <c r="BAP32" s="96"/>
      <c r="BAQ32" s="96"/>
      <c r="BAR32" s="96"/>
      <c r="BAS32" s="96"/>
      <c r="BAT32" s="96"/>
      <c r="BAU32" s="96"/>
      <c r="BAV32" s="96"/>
      <c r="BAW32" s="96"/>
      <c r="BAX32" s="96"/>
      <c r="BAY32" s="96"/>
      <c r="BAZ32" s="96"/>
      <c r="BBA32" s="96"/>
      <c r="BBB32" s="96"/>
      <c r="BBC32" s="96"/>
      <c r="BBD32" s="96"/>
      <c r="BBE32" s="96"/>
      <c r="BBF32" s="96"/>
      <c r="BBG32" s="96"/>
      <c r="BBH32" s="96"/>
      <c r="BBI32" s="96"/>
      <c r="BBJ32" s="96"/>
      <c r="BBK32" s="96"/>
      <c r="BBL32" s="96"/>
      <c r="BBM32" s="96"/>
      <c r="BBN32" s="96"/>
      <c r="BBO32" s="96"/>
      <c r="BBP32" s="96"/>
      <c r="BBQ32" s="96"/>
      <c r="BBR32" s="96"/>
      <c r="BBS32" s="96"/>
      <c r="BBT32" s="96"/>
      <c r="BBU32" s="96"/>
      <c r="BBV32" s="96"/>
      <c r="BBW32" s="96"/>
      <c r="BBX32" s="96"/>
      <c r="BBY32" s="96"/>
      <c r="BBZ32" s="96"/>
      <c r="BCA32" s="96"/>
      <c r="BCB32" s="96"/>
      <c r="BCC32" s="96"/>
      <c r="BCD32" s="96"/>
      <c r="BCE32" s="96"/>
      <c r="BCF32" s="96"/>
      <c r="BCG32" s="96"/>
      <c r="BCH32" s="96"/>
      <c r="BCI32" s="96"/>
      <c r="BCJ32" s="96"/>
      <c r="BCK32" s="96"/>
      <c r="BCL32" s="96"/>
      <c r="BCM32" s="96"/>
      <c r="BCN32" s="96"/>
      <c r="BCO32" s="96"/>
      <c r="BCP32" s="96"/>
      <c r="BCQ32" s="96"/>
      <c r="BCR32" s="96"/>
      <c r="BCS32" s="96"/>
      <c r="BCT32" s="96"/>
      <c r="BCU32" s="96"/>
      <c r="BCV32" s="96"/>
      <c r="BCW32" s="96"/>
      <c r="BCX32" s="96"/>
      <c r="BCY32" s="96"/>
      <c r="BCZ32" s="96"/>
      <c r="BDA32" s="96"/>
      <c r="BDB32" s="96"/>
      <c r="BDC32" s="96"/>
      <c r="BDD32" s="96"/>
      <c r="BDE32" s="96"/>
      <c r="BDF32" s="96"/>
      <c r="BDG32" s="96"/>
      <c r="BDH32" s="96"/>
      <c r="BDI32" s="96"/>
      <c r="BDJ32" s="96"/>
      <c r="BDK32" s="96"/>
      <c r="BDL32" s="96"/>
      <c r="BDM32" s="96"/>
      <c r="BDN32" s="96"/>
      <c r="BDO32" s="96"/>
      <c r="BDP32" s="96"/>
      <c r="BDQ32" s="96"/>
      <c r="BDR32" s="96"/>
      <c r="BDS32" s="96"/>
      <c r="BDT32" s="96"/>
      <c r="BDU32" s="96"/>
      <c r="BDV32" s="96"/>
      <c r="BDW32" s="96"/>
      <c r="BDX32" s="96"/>
      <c r="BDY32" s="96"/>
      <c r="BDZ32" s="96"/>
      <c r="BEA32" s="96"/>
      <c r="BEB32" s="96"/>
      <c r="BEC32" s="96"/>
      <c r="BED32" s="96"/>
      <c r="BEE32" s="96"/>
      <c r="BEF32" s="96"/>
      <c r="BEG32" s="96"/>
      <c r="BEH32" s="96"/>
      <c r="BEI32" s="96"/>
      <c r="BEJ32" s="96"/>
      <c r="BEK32" s="96"/>
      <c r="BEL32" s="96"/>
      <c r="BEM32" s="96"/>
      <c r="BEN32" s="96"/>
      <c r="BEO32" s="96"/>
      <c r="BEP32" s="96"/>
      <c r="BEQ32" s="96"/>
      <c r="BER32" s="96"/>
      <c r="BES32" s="96"/>
      <c r="BET32" s="96"/>
      <c r="BEU32" s="96"/>
      <c r="BEV32" s="96"/>
      <c r="BEW32" s="96"/>
      <c r="BEX32" s="96"/>
      <c r="BEY32" s="96"/>
      <c r="BEZ32" s="96"/>
      <c r="BFA32" s="96"/>
      <c r="BFB32" s="96"/>
      <c r="BFC32" s="96"/>
      <c r="BFD32" s="96"/>
      <c r="BFE32" s="96"/>
      <c r="BFF32" s="96"/>
      <c r="BFG32" s="96"/>
      <c r="BFH32" s="96"/>
      <c r="BFI32" s="96"/>
      <c r="BFJ32" s="96"/>
      <c r="BFK32" s="96"/>
      <c r="BFL32" s="96"/>
      <c r="BFM32" s="96"/>
      <c r="BFN32" s="96"/>
      <c r="BFO32" s="96"/>
      <c r="BFP32" s="96"/>
      <c r="BFQ32" s="96"/>
      <c r="BFR32" s="96"/>
      <c r="BFS32" s="96"/>
      <c r="BFT32" s="96"/>
      <c r="BFU32" s="96"/>
      <c r="BFV32" s="96"/>
      <c r="BFW32" s="96"/>
      <c r="BFX32" s="96"/>
      <c r="BFY32" s="96"/>
      <c r="BFZ32" s="96"/>
      <c r="BGA32" s="96"/>
      <c r="BGB32" s="96"/>
      <c r="BGC32" s="96"/>
      <c r="BGD32" s="96"/>
      <c r="BGE32" s="96"/>
      <c r="BGF32" s="96"/>
      <c r="BGG32" s="96"/>
      <c r="BGH32" s="96"/>
      <c r="BGI32" s="96"/>
      <c r="BGJ32" s="96"/>
      <c r="BGK32" s="96"/>
      <c r="BGL32" s="96"/>
      <c r="BGM32" s="96"/>
      <c r="BGN32" s="96"/>
      <c r="BGO32" s="96"/>
      <c r="BGP32" s="96"/>
      <c r="BGQ32" s="96"/>
      <c r="BGR32" s="96"/>
      <c r="BGS32" s="96"/>
      <c r="BGT32" s="96"/>
      <c r="BGU32" s="96"/>
      <c r="BGV32" s="96"/>
      <c r="BGW32" s="96"/>
      <c r="BGX32" s="96"/>
      <c r="BGY32" s="96"/>
      <c r="BGZ32" s="96"/>
      <c r="BHA32" s="96"/>
      <c r="BHB32" s="96"/>
      <c r="BHC32" s="96"/>
      <c r="BHD32" s="96"/>
      <c r="BHE32" s="96"/>
      <c r="BHF32" s="96"/>
      <c r="BHG32" s="96"/>
      <c r="BHH32" s="96"/>
      <c r="BHI32" s="96"/>
      <c r="BHJ32" s="96"/>
      <c r="BHK32" s="96"/>
      <c r="BHL32" s="96"/>
      <c r="BHM32" s="96"/>
      <c r="BHN32" s="96"/>
      <c r="BHO32" s="96"/>
      <c r="BHP32" s="96"/>
      <c r="BHQ32" s="96"/>
      <c r="BHR32" s="96"/>
      <c r="BHS32" s="96"/>
      <c r="BHT32" s="96"/>
      <c r="BHU32" s="96"/>
      <c r="BHV32" s="96"/>
      <c r="BHW32" s="96"/>
      <c r="BHX32" s="96"/>
      <c r="BHY32" s="96"/>
      <c r="BHZ32" s="96"/>
      <c r="BIA32" s="96"/>
      <c r="BIB32" s="96"/>
      <c r="BIC32" s="96"/>
      <c r="BID32" s="96"/>
      <c r="BIE32" s="96"/>
      <c r="BIF32" s="96"/>
      <c r="BIG32" s="96"/>
      <c r="BIH32" s="96"/>
      <c r="BII32" s="96"/>
      <c r="BIJ32" s="96"/>
      <c r="BIK32" s="96"/>
      <c r="BIL32" s="96"/>
      <c r="BIM32" s="96"/>
      <c r="BIN32" s="96"/>
      <c r="BIO32" s="96"/>
      <c r="BIP32" s="96"/>
      <c r="BIQ32" s="96"/>
      <c r="BIR32" s="96"/>
      <c r="BIS32" s="96"/>
      <c r="BIT32" s="96"/>
      <c r="BIU32" s="96"/>
      <c r="BIV32" s="96"/>
      <c r="BIW32" s="96"/>
      <c r="BIX32" s="96"/>
      <c r="BIY32" s="96"/>
      <c r="BIZ32" s="96"/>
      <c r="BJA32" s="96"/>
      <c r="BJB32" s="96"/>
      <c r="BJC32" s="96"/>
      <c r="BJD32" s="96"/>
      <c r="BJE32" s="96"/>
      <c r="BJF32" s="96"/>
      <c r="BJG32" s="96"/>
      <c r="BJH32" s="96"/>
      <c r="BJI32" s="96"/>
      <c r="BJJ32" s="96"/>
      <c r="BJK32" s="96"/>
      <c r="BJL32" s="96"/>
      <c r="BJM32" s="96"/>
      <c r="BJN32" s="96"/>
      <c r="BJO32" s="96"/>
      <c r="BJP32" s="96"/>
      <c r="BJQ32" s="96"/>
      <c r="BJR32" s="96"/>
      <c r="BJS32" s="96"/>
      <c r="BJT32" s="96"/>
      <c r="BJU32" s="96"/>
      <c r="BJV32" s="96"/>
      <c r="BJW32" s="96"/>
      <c r="BJX32" s="96"/>
      <c r="BJY32" s="96"/>
      <c r="BJZ32" s="96"/>
      <c r="BKA32" s="96"/>
      <c r="BKB32" s="96"/>
      <c r="BKC32" s="96"/>
      <c r="BKD32" s="96"/>
      <c r="BKE32" s="96"/>
      <c r="BKF32" s="96"/>
      <c r="BKG32" s="96"/>
      <c r="BKH32" s="96"/>
      <c r="BKI32" s="96"/>
      <c r="BKJ32" s="96"/>
      <c r="BKK32" s="96"/>
      <c r="BKL32" s="96"/>
      <c r="BKM32" s="96"/>
      <c r="BKN32" s="96"/>
      <c r="BKO32" s="96"/>
      <c r="BKP32" s="96"/>
      <c r="BKQ32" s="96"/>
      <c r="BKR32" s="96"/>
      <c r="BKS32" s="96"/>
      <c r="BKT32" s="96"/>
      <c r="BKU32" s="96"/>
      <c r="BKV32" s="96"/>
      <c r="BKW32" s="96"/>
      <c r="BKX32" s="96"/>
      <c r="BKY32" s="96"/>
      <c r="BKZ32" s="96"/>
      <c r="BLA32" s="96"/>
      <c r="BLB32" s="96"/>
      <c r="BLC32" s="96"/>
      <c r="BLD32" s="96"/>
      <c r="BLE32" s="96"/>
      <c r="BLF32" s="96"/>
      <c r="BLG32" s="96"/>
      <c r="BLH32" s="96"/>
      <c r="BLI32" s="96"/>
      <c r="BLJ32" s="96"/>
      <c r="BLK32" s="96"/>
      <c r="BLL32" s="96"/>
      <c r="BLM32" s="96"/>
      <c r="BLN32" s="96"/>
      <c r="BLO32" s="96"/>
      <c r="BLP32" s="96"/>
      <c r="BLQ32" s="96"/>
      <c r="BLR32" s="96"/>
      <c r="BLS32" s="96"/>
      <c r="BLT32" s="96"/>
      <c r="BLU32" s="96"/>
      <c r="BLV32" s="96"/>
      <c r="BLW32" s="96"/>
      <c r="BLX32" s="96"/>
      <c r="BLY32" s="96"/>
      <c r="BLZ32" s="96"/>
      <c r="BMA32" s="96"/>
      <c r="BMB32" s="96"/>
      <c r="BMC32" s="96"/>
      <c r="BMD32" s="96"/>
      <c r="BME32" s="96"/>
      <c r="BMF32" s="96"/>
      <c r="BMG32" s="96"/>
      <c r="BMH32" s="96"/>
      <c r="BMI32" s="96"/>
      <c r="BMJ32" s="96"/>
      <c r="BMK32" s="96"/>
      <c r="BML32" s="96"/>
      <c r="BMM32" s="96"/>
      <c r="BMN32" s="96"/>
      <c r="BMO32" s="96"/>
      <c r="BMP32" s="96"/>
      <c r="BMQ32" s="96"/>
      <c r="BMR32" s="96"/>
      <c r="BMS32" s="96"/>
      <c r="BMT32" s="96"/>
      <c r="BMU32" s="96"/>
      <c r="BMV32" s="96"/>
      <c r="BMW32" s="96"/>
      <c r="BMX32" s="96"/>
      <c r="BMY32" s="96"/>
      <c r="BMZ32" s="96"/>
      <c r="BNA32" s="96"/>
      <c r="BNB32" s="96"/>
      <c r="BNC32" s="96"/>
      <c r="BND32" s="96"/>
      <c r="BNE32" s="96"/>
      <c r="BNF32" s="96"/>
      <c r="BNG32" s="96"/>
      <c r="BNH32" s="96"/>
      <c r="BNI32" s="96"/>
      <c r="BNJ32" s="96"/>
      <c r="BNK32" s="96"/>
      <c r="BNL32" s="96"/>
      <c r="BNM32" s="96"/>
      <c r="BNN32" s="96"/>
      <c r="BNO32" s="96"/>
      <c r="BNP32" s="96"/>
      <c r="BNQ32" s="96"/>
      <c r="BNR32" s="96"/>
      <c r="BNS32" s="96"/>
      <c r="BNT32" s="96"/>
      <c r="BNU32" s="96"/>
      <c r="BNV32" s="96"/>
      <c r="BNW32" s="96"/>
      <c r="BNX32" s="96"/>
      <c r="BNY32" s="96"/>
      <c r="BNZ32" s="96"/>
      <c r="BOA32" s="96"/>
      <c r="BOB32" s="96"/>
      <c r="BOC32" s="96"/>
      <c r="BOD32" s="96"/>
      <c r="BOE32" s="96"/>
      <c r="BOF32" s="96"/>
      <c r="BOG32" s="96"/>
      <c r="BOH32" s="96"/>
      <c r="BOI32" s="96"/>
      <c r="BOJ32" s="96"/>
      <c r="BOK32" s="96"/>
      <c r="BOL32" s="96"/>
      <c r="BOM32" s="96"/>
      <c r="BON32" s="96"/>
      <c r="BOO32" s="96"/>
      <c r="BOP32" s="96"/>
      <c r="BOQ32" s="96"/>
      <c r="BOR32" s="96"/>
      <c r="BOS32" s="96"/>
      <c r="BOT32" s="96"/>
      <c r="BOU32" s="96"/>
      <c r="BOV32" s="96"/>
      <c r="BOW32" s="96"/>
      <c r="BOX32" s="96"/>
      <c r="BOY32" s="96"/>
      <c r="BOZ32" s="96"/>
      <c r="BPA32" s="96"/>
      <c r="BPB32" s="96"/>
      <c r="BPC32" s="96"/>
      <c r="BPD32" s="96"/>
      <c r="BPE32" s="96"/>
      <c r="BPF32" s="96"/>
      <c r="BPG32" s="96"/>
      <c r="BPH32" s="96"/>
      <c r="BPI32" s="96"/>
      <c r="BPJ32" s="96"/>
      <c r="BPK32" s="96"/>
      <c r="BPL32" s="96"/>
      <c r="BPM32" s="96"/>
      <c r="BPN32" s="96"/>
      <c r="BPO32" s="96"/>
      <c r="BPP32" s="96"/>
      <c r="BPQ32" s="96"/>
      <c r="BPR32" s="96"/>
      <c r="BPS32" s="96"/>
      <c r="BPT32" s="96"/>
      <c r="BPU32" s="96"/>
      <c r="BPV32" s="96"/>
      <c r="BPW32" s="96"/>
      <c r="BPX32" s="96"/>
      <c r="BPY32" s="96"/>
      <c r="BPZ32" s="96"/>
      <c r="BQA32" s="96"/>
      <c r="BQB32" s="96"/>
      <c r="BQC32" s="96"/>
      <c r="BQD32" s="96"/>
      <c r="BQE32" s="96"/>
      <c r="BQF32" s="96"/>
      <c r="BQG32" s="96"/>
      <c r="BQH32" s="96"/>
      <c r="BQI32" s="96"/>
      <c r="BQJ32" s="96"/>
      <c r="BQK32" s="96"/>
      <c r="BQL32" s="96"/>
      <c r="BQM32" s="96"/>
      <c r="BQN32" s="96"/>
      <c r="BQO32" s="96"/>
      <c r="BQP32" s="96"/>
      <c r="BQQ32" s="96"/>
      <c r="BQR32" s="96"/>
      <c r="BQS32" s="96"/>
      <c r="BQT32" s="96"/>
      <c r="BQU32" s="96"/>
      <c r="BQV32" s="96"/>
      <c r="BQW32" s="96"/>
      <c r="BQX32" s="96"/>
      <c r="BQY32" s="96"/>
      <c r="BQZ32" s="96"/>
      <c r="BRA32" s="96"/>
      <c r="BRB32" s="96"/>
      <c r="BRC32" s="96"/>
      <c r="BRD32" s="96"/>
      <c r="BRE32" s="96"/>
      <c r="BRF32" s="96"/>
      <c r="BRG32" s="96"/>
      <c r="BRH32" s="96"/>
      <c r="BRI32" s="96"/>
      <c r="BRJ32" s="96"/>
      <c r="BRK32" s="96"/>
      <c r="BRL32" s="96"/>
      <c r="BRM32" s="96"/>
      <c r="BRN32" s="96"/>
      <c r="BRO32" s="96"/>
      <c r="BRP32" s="96"/>
      <c r="BRQ32" s="96"/>
      <c r="BRR32" s="96"/>
      <c r="BRS32" s="96"/>
      <c r="BRT32" s="96"/>
      <c r="BRU32" s="96"/>
      <c r="BRV32" s="96"/>
      <c r="BRW32" s="96"/>
      <c r="BRX32" s="96"/>
      <c r="BRY32" s="96"/>
      <c r="BRZ32" s="96"/>
      <c r="BSA32" s="96"/>
      <c r="BSB32" s="96"/>
      <c r="BSC32" s="96"/>
      <c r="BSD32" s="96"/>
      <c r="BSE32" s="96"/>
      <c r="BSF32" s="96"/>
      <c r="BSG32" s="96"/>
      <c r="BSH32" s="96"/>
      <c r="BSI32" s="96"/>
      <c r="BSJ32" s="96"/>
      <c r="BSK32" s="96"/>
      <c r="BSL32" s="96"/>
      <c r="BSM32" s="96"/>
      <c r="BSN32" s="96"/>
      <c r="BSO32" s="96"/>
      <c r="BSP32" s="96"/>
      <c r="BSQ32" s="96"/>
      <c r="BSR32" s="96"/>
      <c r="BSS32" s="96"/>
      <c r="BST32" s="96"/>
      <c r="BSU32" s="96"/>
      <c r="BSV32" s="96"/>
      <c r="BSW32" s="96"/>
      <c r="BSX32" s="96"/>
      <c r="BSY32" s="96"/>
      <c r="BSZ32" s="96"/>
      <c r="BTA32" s="96"/>
      <c r="BTB32" s="96"/>
      <c r="BTC32" s="96"/>
      <c r="BTD32" s="96"/>
      <c r="BTE32" s="96"/>
      <c r="BTF32" s="96"/>
      <c r="BTG32" s="96"/>
      <c r="BTH32" s="96"/>
      <c r="BTI32" s="96"/>
      <c r="BTJ32" s="96"/>
      <c r="BTK32" s="96"/>
      <c r="BTL32" s="96"/>
      <c r="BTM32" s="96"/>
      <c r="BTN32" s="96"/>
      <c r="BTO32" s="96"/>
      <c r="BTP32" s="96"/>
      <c r="BTQ32" s="96"/>
      <c r="BTR32" s="96"/>
      <c r="BTS32" s="96"/>
      <c r="BTT32" s="96"/>
      <c r="BTU32" s="96"/>
      <c r="BTV32" s="96"/>
      <c r="BTW32" s="96"/>
      <c r="BTX32" s="96"/>
      <c r="BTY32" s="96"/>
      <c r="BTZ32" s="96"/>
      <c r="BUA32" s="96"/>
      <c r="BUB32" s="96"/>
      <c r="BUC32" s="96"/>
      <c r="BUD32" s="96"/>
      <c r="BUE32" s="96"/>
      <c r="BUF32" s="96"/>
      <c r="BUG32" s="96"/>
      <c r="BUH32" s="96"/>
      <c r="BUI32" s="96"/>
      <c r="BUJ32" s="96"/>
      <c r="BUK32" s="96"/>
      <c r="BUL32" s="96"/>
      <c r="BUM32" s="96"/>
      <c r="BUN32" s="96"/>
      <c r="BUO32" s="96"/>
      <c r="BUP32" s="96"/>
      <c r="BUQ32" s="96"/>
      <c r="BUR32" s="96"/>
      <c r="BUS32" s="96"/>
      <c r="BUT32" s="96"/>
      <c r="BUU32" s="96"/>
      <c r="BUV32" s="96"/>
      <c r="BUW32" s="96"/>
      <c r="BUX32" s="96"/>
      <c r="BUY32" s="96"/>
      <c r="BUZ32" s="96"/>
      <c r="BVA32" s="96"/>
      <c r="BVB32" s="96"/>
      <c r="BVC32" s="96"/>
      <c r="BVD32" s="96"/>
      <c r="BVE32" s="96"/>
      <c r="BVF32" s="96"/>
      <c r="BVG32" s="96"/>
      <c r="BVH32" s="96"/>
      <c r="BVI32" s="96"/>
      <c r="BVJ32" s="96"/>
      <c r="BVK32" s="96"/>
      <c r="BVL32" s="96"/>
      <c r="BVM32" s="96"/>
      <c r="BVN32" s="96"/>
      <c r="BVO32" s="96"/>
      <c r="BVP32" s="96"/>
      <c r="BVQ32" s="96"/>
      <c r="BVR32" s="96"/>
      <c r="BVS32" s="96"/>
      <c r="BVT32" s="96"/>
      <c r="BVU32" s="96"/>
      <c r="BVV32" s="96"/>
      <c r="BVW32" s="96"/>
      <c r="BVX32" s="96"/>
      <c r="BVY32" s="96"/>
      <c r="BVZ32" s="96"/>
      <c r="BWA32" s="96"/>
      <c r="BWB32" s="96"/>
      <c r="BWC32" s="96"/>
      <c r="BWD32" s="96"/>
      <c r="BWE32" s="96"/>
      <c r="BWF32" s="96"/>
      <c r="BWG32" s="96"/>
      <c r="BWH32" s="96"/>
      <c r="BWI32" s="96"/>
      <c r="BWJ32" s="96"/>
      <c r="BWK32" s="96"/>
      <c r="BWL32" s="96"/>
      <c r="BWM32" s="96"/>
      <c r="BWN32" s="96"/>
      <c r="BWO32" s="96"/>
      <c r="BWP32" s="96"/>
      <c r="BWQ32" s="96"/>
      <c r="BWR32" s="96"/>
      <c r="BWS32" s="96"/>
      <c r="BWT32" s="96"/>
      <c r="BWU32" s="96"/>
      <c r="BWV32" s="96"/>
      <c r="BWW32" s="96"/>
      <c r="BWX32" s="96"/>
      <c r="BWY32" s="96"/>
      <c r="BWZ32" s="96"/>
      <c r="BXA32" s="96"/>
      <c r="BXB32" s="96"/>
      <c r="BXC32" s="96"/>
      <c r="BXD32" s="96"/>
      <c r="BXE32" s="96"/>
      <c r="BXF32" s="96"/>
      <c r="BXG32" s="96"/>
      <c r="BXH32" s="96"/>
      <c r="BXI32" s="96"/>
      <c r="BXJ32" s="96"/>
      <c r="BXK32" s="96"/>
      <c r="BXL32" s="96"/>
      <c r="BXM32" s="96"/>
      <c r="BXN32" s="96"/>
      <c r="BXO32" s="96"/>
      <c r="BXP32" s="96"/>
      <c r="BXQ32" s="96"/>
      <c r="BXR32" s="96"/>
      <c r="BXS32" s="96"/>
      <c r="BXT32" s="96"/>
      <c r="BXU32" s="96"/>
      <c r="BXV32" s="96"/>
      <c r="BXW32" s="96"/>
      <c r="BXX32" s="96"/>
      <c r="BXY32" s="96"/>
      <c r="BXZ32" s="96"/>
      <c r="BYA32" s="96"/>
      <c r="BYB32" s="96"/>
      <c r="BYC32" s="96"/>
      <c r="BYD32" s="96"/>
      <c r="BYE32" s="96"/>
      <c r="BYF32" s="96"/>
      <c r="BYG32" s="96"/>
      <c r="BYH32" s="96"/>
      <c r="BYI32" s="96"/>
      <c r="BYJ32" s="96"/>
      <c r="BYK32" s="96"/>
      <c r="BYL32" s="96"/>
      <c r="BYM32" s="96"/>
      <c r="BYN32" s="96"/>
      <c r="BYO32" s="96"/>
      <c r="BYP32" s="96"/>
      <c r="BYQ32" s="96"/>
      <c r="BYR32" s="96"/>
      <c r="BYS32" s="96"/>
      <c r="BYT32" s="96"/>
      <c r="BYU32" s="96"/>
      <c r="BYV32" s="96"/>
      <c r="BYW32" s="96"/>
      <c r="BYX32" s="96"/>
      <c r="BYY32" s="96"/>
      <c r="BYZ32" s="96"/>
      <c r="BZA32" s="96"/>
      <c r="BZB32" s="96"/>
      <c r="BZC32" s="96"/>
      <c r="BZD32" s="96"/>
      <c r="BZE32" s="96"/>
      <c r="BZF32" s="96"/>
      <c r="BZG32" s="96"/>
      <c r="BZH32" s="96"/>
      <c r="BZI32" s="96"/>
      <c r="BZJ32" s="96"/>
      <c r="BZK32" s="96"/>
      <c r="BZL32" s="96"/>
      <c r="BZM32" s="96"/>
      <c r="BZN32" s="96"/>
      <c r="BZO32" s="96"/>
      <c r="BZP32" s="96"/>
      <c r="BZQ32" s="96"/>
      <c r="BZR32" s="96"/>
      <c r="BZS32" s="96"/>
      <c r="BZT32" s="96"/>
      <c r="BZU32" s="96"/>
      <c r="BZV32" s="96"/>
      <c r="BZW32" s="96"/>
      <c r="BZX32" s="96"/>
      <c r="BZY32" s="96"/>
      <c r="BZZ32" s="96"/>
      <c r="CAA32" s="96"/>
      <c r="CAB32" s="96"/>
      <c r="CAC32" s="96"/>
      <c r="CAD32" s="96"/>
      <c r="CAE32" s="96"/>
      <c r="CAF32" s="96"/>
      <c r="CAG32" s="96"/>
      <c r="CAH32" s="96"/>
      <c r="CAI32" s="96"/>
      <c r="CAJ32" s="96"/>
      <c r="CAK32" s="96"/>
      <c r="CAL32" s="96"/>
      <c r="CAM32" s="96"/>
      <c r="CAN32" s="96"/>
      <c r="CAO32" s="96"/>
      <c r="CAP32" s="96"/>
      <c r="CAQ32" s="96"/>
      <c r="CAR32" s="96"/>
      <c r="CAS32" s="96"/>
      <c r="CAT32" s="96"/>
      <c r="CAU32" s="96"/>
      <c r="CAV32" s="96"/>
      <c r="CAW32" s="96"/>
      <c r="CAX32" s="96"/>
      <c r="CAY32" s="96"/>
      <c r="CAZ32" s="96"/>
      <c r="CBA32" s="96"/>
      <c r="CBB32" s="96"/>
      <c r="CBC32" s="96"/>
      <c r="CBD32" s="96"/>
      <c r="CBE32" s="96"/>
      <c r="CBF32" s="96"/>
      <c r="CBG32" s="96"/>
      <c r="CBH32" s="96"/>
      <c r="CBI32" s="96"/>
      <c r="CBJ32" s="96"/>
      <c r="CBK32" s="96"/>
      <c r="CBL32" s="96"/>
      <c r="CBM32" s="96"/>
      <c r="CBN32" s="96"/>
      <c r="CBO32" s="96"/>
      <c r="CBP32" s="96"/>
      <c r="CBQ32" s="96"/>
      <c r="CBR32" s="96"/>
      <c r="CBS32" s="96"/>
      <c r="CBT32" s="96"/>
      <c r="CBU32" s="96"/>
      <c r="CBV32" s="96"/>
      <c r="CBW32" s="96"/>
      <c r="CBX32" s="96"/>
      <c r="CBY32" s="96"/>
      <c r="CBZ32" s="96"/>
      <c r="CCA32" s="96"/>
      <c r="CCB32" s="96"/>
      <c r="CCC32" s="96"/>
      <c r="CCD32" s="96"/>
      <c r="CCE32" s="96"/>
      <c r="CCF32" s="96"/>
      <c r="CCG32" s="96"/>
      <c r="CCH32" s="96"/>
      <c r="CCI32" s="96"/>
      <c r="CCJ32" s="96"/>
      <c r="CCK32" s="96"/>
      <c r="CCL32" s="96"/>
      <c r="CCM32" s="96"/>
      <c r="CCN32" s="96"/>
      <c r="CCO32" s="96"/>
      <c r="CCP32" s="96"/>
      <c r="CCQ32" s="96"/>
      <c r="CCR32" s="96"/>
      <c r="CCS32" s="96"/>
      <c r="CCT32" s="96"/>
      <c r="CCU32" s="96"/>
      <c r="CCV32" s="96"/>
      <c r="CCW32" s="96"/>
      <c r="CCX32" s="96"/>
      <c r="CCY32" s="96"/>
      <c r="CCZ32" s="96"/>
      <c r="CDA32" s="96"/>
      <c r="CDB32" s="96"/>
      <c r="CDC32" s="96"/>
      <c r="CDD32" s="96"/>
      <c r="CDE32" s="96"/>
      <c r="CDF32" s="96"/>
      <c r="CDG32" s="96"/>
      <c r="CDH32" s="96"/>
      <c r="CDI32" s="96"/>
      <c r="CDJ32" s="96"/>
      <c r="CDK32" s="96"/>
      <c r="CDL32" s="96"/>
      <c r="CDM32" s="96"/>
      <c r="CDN32" s="96"/>
      <c r="CDO32" s="96"/>
      <c r="CDP32" s="96"/>
      <c r="CDQ32" s="96"/>
      <c r="CDR32" s="96"/>
      <c r="CDS32" s="96"/>
      <c r="CDT32" s="96"/>
      <c r="CDU32" s="96"/>
      <c r="CDV32" s="96"/>
      <c r="CDW32" s="96"/>
      <c r="CDX32" s="96"/>
      <c r="CDY32" s="96"/>
      <c r="CDZ32" s="96"/>
      <c r="CEA32" s="96"/>
      <c r="CEB32" s="96"/>
      <c r="CEC32" s="96"/>
      <c r="CED32" s="96"/>
      <c r="CEE32" s="96"/>
      <c r="CEF32" s="96"/>
      <c r="CEG32" s="96"/>
      <c r="CEH32" s="96"/>
      <c r="CEI32" s="96"/>
      <c r="CEJ32" s="96"/>
      <c r="CEK32" s="96"/>
      <c r="CEL32" s="96"/>
      <c r="CEM32" s="96"/>
      <c r="CEN32" s="96"/>
      <c r="CEO32" s="96"/>
      <c r="CEP32" s="96"/>
      <c r="CEQ32" s="96"/>
      <c r="CER32" s="96"/>
      <c r="CES32" s="96"/>
      <c r="CET32" s="96"/>
      <c r="CEU32" s="96"/>
      <c r="CEV32" s="96"/>
      <c r="CEW32" s="96"/>
      <c r="CEX32" s="96"/>
      <c r="CEY32" s="96"/>
      <c r="CEZ32" s="96"/>
      <c r="CFA32" s="96"/>
      <c r="CFB32" s="96"/>
      <c r="CFC32" s="96"/>
      <c r="CFD32" s="96"/>
      <c r="CFE32" s="96"/>
      <c r="CFF32" s="96"/>
      <c r="CFG32" s="96"/>
      <c r="CFH32" s="96"/>
      <c r="CFI32" s="96"/>
      <c r="CFJ32" s="96"/>
      <c r="CFK32" s="96"/>
      <c r="CFL32" s="96"/>
      <c r="CFM32" s="96"/>
      <c r="CFN32" s="96"/>
      <c r="CFO32" s="96"/>
      <c r="CFP32" s="96"/>
      <c r="CFQ32" s="96"/>
      <c r="CFR32" s="96"/>
      <c r="CFS32" s="96"/>
      <c r="CFT32" s="96"/>
      <c r="CFU32" s="96"/>
      <c r="CFV32" s="96"/>
      <c r="CFW32" s="96"/>
      <c r="CFX32" s="96"/>
      <c r="CFY32" s="96"/>
      <c r="CFZ32" s="96"/>
      <c r="CGA32" s="96"/>
      <c r="CGB32" s="96"/>
      <c r="CGC32" s="96"/>
      <c r="CGD32" s="96"/>
      <c r="CGE32" s="96"/>
      <c r="CGF32" s="96"/>
      <c r="CGG32" s="96"/>
      <c r="CGH32" s="96"/>
      <c r="CGI32" s="96"/>
      <c r="CGJ32" s="96"/>
      <c r="CGK32" s="96"/>
      <c r="CGL32" s="96"/>
      <c r="CGM32" s="96"/>
      <c r="CGN32" s="96"/>
      <c r="CGO32" s="96"/>
      <c r="CGP32" s="96"/>
      <c r="CGQ32" s="96"/>
      <c r="CGR32" s="96"/>
      <c r="CGS32" s="96"/>
      <c r="CGT32" s="96"/>
      <c r="CGU32" s="96"/>
      <c r="CGV32" s="96"/>
      <c r="CGW32" s="96"/>
      <c r="CGX32" s="96"/>
      <c r="CGY32" s="96"/>
      <c r="CGZ32" s="96"/>
      <c r="CHA32" s="96"/>
      <c r="CHB32" s="96"/>
      <c r="CHC32" s="96"/>
      <c r="CHD32" s="96"/>
      <c r="CHE32" s="96"/>
      <c r="CHF32" s="96"/>
      <c r="CHG32" s="96"/>
      <c r="CHH32" s="96"/>
      <c r="CHI32" s="96"/>
      <c r="CHJ32" s="96"/>
      <c r="CHK32" s="96"/>
      <c r="CHL32" s="96"/>
      <c r="CHM32" s="96"/>
      <c r="CHN32" s="96"/>
      <c r="CHO32" s="96"/>
      <c r="CHP32" s="96"/>
      <c r="CHQ32" s="96"/>
      <c r="CHR32" s="96"/>
      <c r="CHS32" s="96"/>
      <c r="CHT32" s="96"/>
      <c r="CHU32" s="96"/>
      <c r="CHV32" s="96"/>
      <c r="CHW32" s="96"/>
      <c r="CHX32" s="96"/>
      <c r="CHY32" s="96"/>
      <c r="CHZ32" s="96"/>
      <c r="CIA32" s="96"/>
      <c r="CIB32" s="96"/>
      <c r="CIC32" s="96"/>
      <c r="CID32" s="96"/>
      <c r="CIE32" s="96"/>
      <c r="CIF32" s="96"/>
      <c r="CIG32" s="96"/>
      <c r="CIH32" s="96"/>
      <c r="CII32" s="96"/>
      <c r="CIJ32" s="96"/>
      <c r="CIK32" s="96"/>
      <c r="CIL32" s="96"/>
      <c r="CIM32" s="96"/>
      <c r="CIN32" s="96"/>
      <c r="CIO32" s="96"/>
      <c r="CIP32" s="96"/>
      <c r="CIQ32" s="96"/>
      <c r="CIR32" s="96"/>
      <c r="CIS32" s="96"/>
      <c r="CIT32" s="96"/>
      <c r="CIU32" s="96"/>
      <c r="CIV32" s="96"/>
      <c r="CIW32" s="96"/>
      <c r="CIX32" s="96"/>
      <c r="CIY32" s="96"/>
      <c r="CIZ32" s="96"/>
      <c r="CJA32" s="96"/>
      <c r="CJB32" s="96"/>
      <c r="CJC32" s="96"/>
      <c r="CJD32" s="96"/>
      <c r="CJE32" s="96"/>
      <c r="CJF32" s="96"/>
      <c r="CJG32" s="96"/>
      <c r="CJH32" s="96"/>
      <c r="CJI32" s="96"/>
      <c r="CJJ32" s="96"/>
      <c r="CJK32" s="96"/>
      <c r="CJL32" s="96"/>
      <c r="CJM32" s="96"/>
      <c r="CJN32" s="96"/>
      <c r="CJO32" s="96"/>
      <c r="CJP32" s="96"/>
      <c r="CJQ32" s="96"/>
      <c r="CJR32" s="96"/>
      <c r="CJS32" s="96"/>
      <c r="CJT32" s="96"/>
      <c r="CJU32" s="96"/>
      <c r="CJV32" s="96"/>
      <c r="CJW32" s="96"/>
      <c r="CJX32" s="96"/>
      <c r="CJY32" s="96"/>
      <c r="CJZ32" s="96"/>
      <c r="CKA32" s="96"/>
      <c r="CKB32" s="96"/>
      <c r="CKC32" s="96"/>
      <c r="CKD32" s="96"/>
      <c r="CKE32" s="96"/>
      <c r="CKF32" s="96"/>
      <c r="CKG32" s="96"/>
      <c r="CKH32" s="96"/>
      <c r="CKI32" s="96"/>
      <c r="CKJ32" s="96"/>
      <c r="CKK32" s="96"/>
      <c r="CKL32" s="96"/>
      <c r="CKM32" s="96"/>
      <c r="CKN32" s="96"/>
      <c r="CKO32" s="96"/>
      <c r="CKP32" s="96"/>
      <c r="CKQ32" s="96"/>
      <c r="CKR32" s="96"/>
      <c r="CKS32" s="96"/>
      <c r="CKT32" s="96"/>
      <c r="CKU32" s="96"/>
      <c r="CKV32" s="96"/>
      <c r="CKW32" s="96"/>
      <c r="CKX32" s="96"/>
      <c r="CKY32" s="96"/>
      <c r="CKZ32" s="96"/>
      <c r="CLA32" s="96"/>
      <c r="CLB32" s="96"/>
      <c r="CLC32" s="96"/>
      <c r="CLD32" s="96"/>
      <c r="CLE32" s="96"/>
      <c r="CLF32" s="96"/>
      <c r="CLG32" s="96"/>
      <c r="CLH32" s="96"/>
      <c r="CLI32" s="96"/>
      <c r="CLJ32" s="96"/>
      <c r="CLK32" s="96"/>
      <c r="CLL32" s="96"/>
      <c r="CLM32" s="96"/>
      <c r="CLN32" s="96"/>
      <c r="CLO32" s="96"/>
      <c r="CLP32" s="96"/>
      <c r="CLQ32" s="96"/>
      <c r="CLR32" s="96"/>
      <c r="CLS32" s="96"/>
      <c r="CLT32" s="96"/>
      <c r="CLU32" s="96"/>
      <c r="CLV32" s="96"/>
      <c r="CLW32" s="96"/>
      <c r="CLX32" s="96"/>
      <c r="CLY32" s="96"/>
      <c r="CLZ32" s="96"/>
      <c r="CMA32" s="96"/>
      <c r="CMB32" s="96"/>
      <c r="CMC32" s="96"/>
      <c r="CMD32" s="96"/>
      <c r="CME32" s="96"/>
      <c r="CMF32" s="96"/>
      <c r="CMG32" s="96"/>
      <c r="CMH32" s="96"/>
      <c r="CMI32" s="96"/>
      <c r="CMJ32" s="96"/>
      <c r="CMK32" s="96"/>
      <c r="CML32" s="96"/>
      <c r="CMM32" s="96"/>
      <c r="CMN32" s="96"/>
      <c r="CMO32" s="96"/>
      <c r="CMP32" s="96"/>
      <c r="CMQ32" s="96"/>
      <c r="CMR32" s="96"/>
      <c r="CMS32" s="96"/>
      <c r="CMT32" s="96"/>
      <c r="CMU32" s="96"/>
      <c r="CMV32" s="96"/>
      <c r="CMW32" s="96"/>
      <c r="CMX32" s="96"/>
      <c r="CMY32" s="96"/>
      <c r="CMZ32" s="96"/>
      <c r="CNA32" s="96"/>
      <c r="CNB32" s="96"/>
      <c r="CNC32" s="96"/>
      <c r="CND32" s="96"/>
      <c r="CNE32" s="96"/>
      <c r="CNF32" s="96"/>
      <c r="CNG32" s="96"/>
      <c r="CNH32" s="96"/>
      <c r="CNI32" s="96"/>
      <c r="CNJ32" s="96"/>
      <c r="CNK32" s="96"/>
      <c r="CNL32" s="96"/>
      <c r="CNM32" s="96"/>
      <c r="CNN32" s="96"/>
      <c r="CNO32" s="96"/>
      <c r="CNP32" s="96"/>
      <c r="CNQ32" s="96"/>
      <c r="CNR32" s="96"/>
      <c r="CNS32" s="96"/>
      <c r="CNT32" s="96"/>
      <c r="CNU32" s="96"/>
      <c r="CNV32" s="96"/>
      <c r="CNW32" s="96"/>
      <c r="CNX32" s="96"/>
      <c r="CNY32" s="96"/>
      <c r="CNZ32" s="96"/>
      <c r="COA32" s="96"/>
      <c r="COB32" s="96"/>
      <c r="COC32" s="96"/>
      <c r="COD32" s="96"/>
      <c r="COE32" s="96"/>
      <c r="COF32" s="96"/>
      <c r="COG32" s="96"/>
      <c r="COH32" s="96"/>
      <c r="COI32" s="96"/>
      <c r="COJ32" s="96"/>
      <c r="COK32" s="96"/>
      <c r="COL32" s="96"/>
      <c r="COM32" s="96"/>
      <c r="CON32" s="96"/>
      <c r="COO32" s="96"/>
      <c r="COP32" s="96"/>
      <c r="COQ32" s="96"/>
      <c r="COR32" s="96"/>
      <c r="COS32" s="96"/>
      <c r="COT32" s="96"/>
      <c r="COU32" s="96"/>
      <c r="COV32" s="96"/>
      <c r="COW32" s="96"/>
      <c r="COX32" s="96"/>
      <c r="COY32" s="96"/>
      <c r="COZ32" s="96"/>
      <c r="CPA32" s="96"/>
      <c r="CPB32" s="96"/>
      <c r="CPC32" s="96"/>
      <c r="CPD32" s="96"/>
      <c r="CPE32" s="96"/>
      <c r="CPF32" s="96"/>
      <c r="CPG32" s="96"/>
      <c r="CPH32" s="96"/>
      <c r="CPI32" s="96"/>
      <c r="CPJ32" s="96"/>
      <c r="CPK32" s="96"/>
      <c r="CPL32" s="96"/>
      <c r="CPM32" s="96"/>
      <c r="CPN32" s="96"/>
      <c r="CPO32" s="96"/>
      <c r="CPP32" s="96"/>
      <c r="CPQ32" s="96"/>
      <c r="CPR32" s="96"/>
      <c r="CPS32" s="96"/>
      <c r="CPT32" s="96"/>
      <c r="CPU32" s="96"/>
      <c r="CPV32" s="96"/>
      <c r="CPW32" s="96"/>
      <c r="CPX32" s="96"/>
      <c r="CPY32" s="96"/>
      <c r="CPZ32" s="96"/>
      <c r="CQA32" s="96"/>
      <c r="CQB32" s="96"/>
      <c r="CQC32" s="96"/>
      <c r="CQD32" s="96"/>
      <c r="CQE32" s="96"/>
      <c r="CQF32" s="96"/>
      <c r="CQG32" s="96"/>
      <c r="CQH32" s="96"/>
      <c r="CQI32" s="96"/>
      <c r="CQJ32" s="96"/>
      <c r="CQK32" s="96"/>
      <c r="CQL32" s="96"/>
      <c r="CQM32" s="96"/>
      <c r="CQN32" s="96"/>
      <c r="CQO32" s="96"/>
      <c r="CQP32" s="96"/>
      <c r="CQQ32" s="96"/>
      <c r="CQR32" s="96"/>
      <c r="CQS32" s="96"/>
      <c r="CQT32" s="96"/>
      <c r="CQU32" s="96"/>
      <c r="CQV32" s="96"/>
      <c r="CQW32" s="96"/>
      <c r="CQX32" s="96"/>
      <c r="CQY32" s="96"/>
      <c r="CQZ32" s="96"/>
      <c r="CRA32" s="96"/>
      <c r="CRB32" s="96"/>
      <c r="CRC32" s="96"/>
      <c r="CRD32" s="96"/>
      <c r="CRE32" s="96"/>
      <c r="CRF32" s="96"/>
      <c r="CRG32" s="96"/>
      <c r="CRH32" s="96"/>
      <c r="CRI32" s="96"/>
      <c r="CRJ32" s="96"/>
      <c r="CRK32" s="96"/>
      <c r="CRL32" s="96"/>
      <c r="CRM32" s="96"/>
      <c r="CRN32" s="96"/>
      <c r="CRO32" s="96"/>
      <c r="CRP32" s="96"/>
      <c r="CRQ32" s="96"/>
      <c r="CRR32" s="96"/>
      <c r="CRS32" s="96"/>
      <c r="CRT32" s="96"/>
      <c r="CRU32" s="96"/>
      <c r="CRV32" s="96"/>
      <c r="CRW32" s="96"/>
      <c r="CRX32" s="96"/>
      <c r="CRY32" s="96"/>
      <c r="CRZ32" s="96"/>
      <c r="CSA32" s="96"/>
      <c r="CSB32" s="96"/>
      <c r="CSC32" s="96"/>
      <c r="CSD32" s="96"/>
      <c r="CSE32" s="96"/>
      <c r="CSF32" s="96"/>
      <c r="CSG32" s="96"/>
      <c r="CSH32" s="96"/>
      <c r="CSI32" s="96"/>
      <c r="CSJ32" s="96"/>
      <c r="CSK32" s="96"/>
      <c r="CSL32" s="96"/>
      <c r="CSM32" s="96"/>
      <c r="CSN32" s="96"/>
      <c r="CSO32" s="96"/>
      <c r="CSP32" s="96"/>
      <c r="CSQ32" s="96"/>
      <c r="CSR32" s="96"/>
      <c r="CSS32" s="96"/>
      <c r="CST32" s="96"/>
      <c r="CSU32" s="96"/>
      <c r="CSV32" s="96"/>
      <c r="CSW32" s="96"/>
      <c r="CSX32" s="96"/>
      <c r="CSY32" s="96"/>
      <c r="CSZ32" s="96"/>
      <c r="CTA32" s="96"/>
      <c r="CTB32" s="96"/>
      <c r="CTC32" s="96"/>
      <c r="CTD32" s="96"/>
      <c r="CTE32" s="96"/>
      <c r="CTF32" s="96"/>
      <c r="CTG32" s="96"/>
      <c r="CTH32" s="96"/>
      <c r="CTI32" s="96"/>
      <c r="CTJ32" s="96"/>
      <c r="CTK32" s="96"/>
      <c r="CTL32" s="96"/>
      <c r="CTM32" s="96"/>
      <c r="CTN32" s="96"/>
      <c r="CTO32" s="96"/>
      <c r="CTP32" s="96"/>
      <c r="CTQ32" s="96"/>
      <c r="CTR32" s="96"/>
      <c r="CTS32" s="96"/>
      <c r="CTT32" s="96"/>
      <c r="CTU32" s="96"/>
      <c r="CTV32" s="96"/>
      <c r="CTW32" s="96"/>
      <c r="CTX32" s="96"/>
      <c r="CTY32" s="96"/>
      <c r="CTZ32" s="96"/>
      <c r="CUA32" s="96"/>
      <c r="CUB32" s="96"/>
      <c r="CUC32" s="96"/>
      <c r="CUD32" s="96"/>
      <c r="CUE32" s="96"/>
      <c r="CUF32" s="96"/>
      <c r="CUG32" s="96"/>
      <c r="CUH32" s="96"/>
      <c r="CUI32" s="96"/>
      <c r="CUJ32" s="96"/>
      <c r="CUK32" s="96"/>
      <c r="CUL32" s="96"/>
      <c r="CUM32" s="96"/>
      <c r="CUN32" s="96"/>
      <c r="CUO32" s="96"/>
      <c r="CUP32" s="96"/>
      <c r="CUQ32" s="96"/>
      <c r="CUR32" s="96"/>
      <c r="CUS32" s="96"/>
      <c r="CUT32" s="96"/>
      <c r="CUU32" s="96"/>
      <c r="CUV32" s="96"/>
      <c r="CUW32" s="96"/>
      <c r="CUX32" s="96"/>
      <c r="CUY32" s="96"/>
      <c r="CUZ32" s="96"/>
      <c r="CVA32" s="96"/>
      <c r="CVB32" s="96"/>
      <c r="CVC32" s="96"/>
      <c r="CVD32" s="96"/>
      <c r="CVE32" s="96"/>
      <c r="CVF32" s="96"/>
      <c r="CVG32" s="96"/>
      <c r="CVH32" s="96"/>
      <c r="CVI32" s="96"/>
      <c r="CVJ32" s="96"/>
      <c r="CVK32" s="96"/>
      <c r="CVL32" s="96"/>
      <c r="CVM32" s="96"/>
      <c r="CVN32" s="96"/>
      <c r="CVO32" s="96"/>
      <c r="CVP32" s="96"/>
      <c r="CVQ32" s="96"/>
      <c r="CVR32" s="96"/>
      <c r="CVS32" s="96"/>
      <c r="CVT32" s="96"/>
      <c r="CVU32" s="96"/>
      <c r="CVV32" s="96"/>
      <c r="CVW32" s="96"/>
      <c r="CVX32" s="96"/>
      <c r="CVY32" s="96"/>
      <c r="CVZ32" s="96"/>
      <c r="CWA32" s="96"/>
      <c r="CWB32" s="96"/>
      <c r="CWC32" s="96"/>
      <c r="CWD32" s="96"/>
      <c r="CWE32" s="96"/>
      <c r="CWF32" s="96"/>
      <c r="CWG32" s="96"/>
      <c r="CWH32" s="96"/>
      <c r="CWI32" s="96"/>
      <c r="CWJ32" s="96"/>
      <c r="CWK32" s="96"/>
      <c r="CWL32" s="96"/>
      <c r="CWM32" s="96"/>
      <c r="CWN32" s="96"/>
      <c r="CWO32" s="96"/>
      <c r="CWP32" s="96"/>
      <c r="CWQ32" s="96"/>
      <c r="CWR32" s="96"/>
      <c r="CWS32" s="96"/>
      <c r="CWT32" s="96"/>
      <c r="CWU32" s="96"/>
      <c r="CWV32" s="96"/>
      <c r="CWW32" s="96"/>
      <c r="CWX32" s="96"/>
      <c r="CWY32" s="96"/>
      <c r="CWZ32" s="96"/>
      <c r="CXA32" s="96"/>
      <c r="CXB32" s="96"/>
      <c r="CXC32" s="96"/>
      <c r="CXD32" s="96"/>
      <c r="CXE32" s="96"/>
      <c r="CXF32" s="96"/>
      <c r="CXG32" s="96"/>
      <c r="CXH32" s="96"/>
      <c r="CXI32" s="96"/>
      <c r="CXJ32" s="96"/>
      <c r="CXK32" s="96"/>
      <c r="CXL32" s="96"/>
      <c r="CXM32" s="96"/>
      <c r="CXN32" s="96"/>
      <c r="CXO32" s="96"/>
      <c r="CXP32" s="96"/>
      <c r="CXQ32" s="96"/>
      <c r="CXR32" s="96"/>
      <c r="CXS32" s="96"/>
      <c r="CXT32" s="96"/>
      <c r="CXU32" s="96"/>
      <c r="CXV32" s="96"/>
      <c r="CXW32" s="96"/>
      <c r="CXX32" s="96"/>
      <c r="CXY32" s="96"/>
      <c r="CXZ32" s="96"/>
      <c r="CYA32" s="96"/>
      <c r="CYB32" s="96"/>
      <c r="CYC32" s="96"/>
      <c r="CYD32" s="96"/>
      <c r="CYE32" s="96"/>
      <c r="CYF32" s="96"/>
      <c r="CYG32" s="96"/>
      <c r="CYH32" s="96"/>
      <c r="CYI32" s="96"/>
      <c r="CYJ32" s="96"/>
      <c r="CYK32" s="96"/>
      <c r="CYL32" s="96"/>
      <c r="CYM32" s="96"/>
      <c r="CYN32" s="96"/>
      <c r="CYO32" s="96"/>
      <c r="CYP32" s="96"/>
      <c r="CYQ32" s="96"/>
      <c r="CYR32" s="96"/>
      <c r="CYS32" s="96"/>
      <c r="CYT32" s="96"/>
      <c r="CYU32" s="96"/>
      <c r="CYV32" s="96"/>
      <c r="CYW32" s="96"/>
      <c r="CYX32" s="96"/>
      <c r="CYY32" s="96"/>
      <c r="CYZ32" s="96"/>
      <c r="CZA32" s="96"/>
      <c r="CZB32" s="96"/>
      <c r="CZC32" s="96"/>
      <c r="CZD32" s="96"/>
      <c r="CZE32" s="96"/>
      <c r="CZF32" s="96"/>
      <c r="CZG32" s="96"/>
      <c r="CZH32" s="96"/>
      <c r="CZI32" s="96"/>
      <c r="CZJ32" s="96"/>
      <c r="CZK32" s="96"/>
      <c r="CZL32" s="96"/>
      <c r="CZM32" s="96"/>
      <c r="CZN32" s="96"/>
      <c r="CZO32" s="96"/>
      <c r="CZP32" s="96"/>
      <c r="CZQ32" s="96"/>
      <c r="CZR32" s="96"/>
      <c r="CZS32" s="96"/>
      <c r="CZT32" s="96"/>
      <c r="CZU32" s="96"/>
      <c r="CZV32" s="96"/>
      <c r="CZW32" s="96"/>
      <c r="CZX32" s="96"/>
      <c r="CZY32" s="96"/>
      <c r="CZZ32" s="96"/>
      <c r="DAA32" s="96"/>
      <c r="DAB32" s="96"/>
      <c r="DAC32" s="96"/>
      <c r="DAD32" s="96"/>
      <c r="DAE32" s="96"/>
      <c r="DAF32" s="96"/>
      <c r="DAG32" s="96"/>
      <c r="DAH32" s="96"/>
      <c r="DAI32" s="96"/>
      <c r="DAJ32" s="96"/>
      <c r="DAK32" s="96"/>
      <c r="DAL32" s="96"/>
      <c r="DAM32" s="96"/>
      <c r="DAN32" s="96"/>
      <c r="DAO32" s="96"/>
      <c r="DAP32" s="96"/>
      <c r="DAQ32" s="96"/>
      <c r="DAR32" s="96"/>
      <c r="DAS32" s="96"/>
      <c r="DAT32" s="96"/>
      <c r="DAU32" s="96"/>
      <c r="DAV32" s="96"/>
      <c r="DAW32" s="96"/>
      <c r="DAX32" s="96"/>
      <c r="DAY32" s="96"/>
      <c r="DAZ32" s="96"/>
      <c r="DBA32" s="96"/>
      <c r="DBB32" s="96"/>
      <c r="DBC32" s="96"/>
      <c r="DBD32" s="96"/>
      <c r="DBE32" s="96"/>
      <c r="DBF32" s="96"/>
      <c r="DBG32" s="96"/>
      <c r="DBH32" s="96"/>
      <c r="DBI32" s="96"/>
      <c r="DBJ32" s="96"/>
      <c r="DBK32" s="96"/>
      <c r="DBL32" s="96"/>
      <c r="DBM32" s="96"/>
      <c r="DBN32" s="96"/>
      <c r="DBO32" s="96"/>
      <c r="DBP32" s="96"/>
      <c r="DBQ32" s="96"/>
      <c r="DBR32" s="96"/>
      <c r="DBS32" s="96"/>
      <c r="DBT32" s="96"/>
      <c r="DBU32" s="96"/>
      <c r="DBV32" s="96"/>
      <c r="DBW32" s="96"/>
      <c r="DBX32" s="96"/>
      <c r="DBY32" s="96"/>
      <c r="DBZ32" s="96"/>
      <c r="DCA32" s="96"/>
      <c r="DCB32" s="96"/>
      <c r="DCC32" s="96"/>
      <c r="DCD32" s="96"/>
      <c r="DCE32" s="96"/>
      <c r="DCF32" s="96"/>
      <c r="DCG32" s="96"/>
      <c r="DCH32" s="96"/>
      <c r="DCI32" s="96"/>
      <c r="DCJ32" s="96"/>
      <c r="DCK32" s="96"/>
      <c r="DCL32" s="96"/>
      <c r="DCM32" s="96"/>
      <c r="DCN32" s="96"/>
      <c r="DCO32" s="96"/>
      <c r="DCP32" s="96"/>
      <c r="DCQ32" s="96"/>
      <c r="DCR32" s="96"/>
      <c r="DCS32" s="96"/>
      <c r="DCT32" s="96"/>
      <c r="DCU32" s="96"/>
      <c r="DCV32" s="96"/>
      <c r="DCW32" s="96"/>
      <c r="DCX32" s="96"/>
      <c r="DCY32" s="96"/>
      <c r="DCZ32" s="96"/>
      <c r="DDA32" s="96"/>
      <c r="DDB32" s="96"/>
      <c r="DDC32" s="96"/>
      <c r="DDD32" s="96"/>
      <c r="DDE32" s="96"/>
      <c r="DDF32" s="96"/>
      <c r="DDG32" s="96"/>
      <c r="DDH32" s="96"/>
      <c r="DDI32" s="96"/>
      <c r="DDJ32" s="96"/>
      <c r="DDK32" s="96"/>
      <c r="DDL32" s="96"/>
      <c r="DDM32" s="96"/>
      <c r="DDN32" s="96"/>
      <c r="DDO32" s="96"/>
      <c r="DDP32" s="96"/>
      <c r="DDQ32" s="96"/>
      <c r="DDR32" s="96"/>
      <c r="DDS32" s="96"/>
      <c r="DDT32" s="96"/>
      <c r="DDU32" s="96"/>
      <c r="DDV32" s="96"/>
      <c r="DDW32" s="96"/>
      <c r="DDX32" s="96"/>
      <c r="DDY32" s="96"/>
      <c r="DDZ32" s="96"/>
      <c r="DEA32" s="96"/>
      <c r="DEB32" s="96"/>
      <c r="DEC32" s="96"/>
      <c r="DED32" s="96"/>
      <c r="DEE32" s="96"/>
      <c r="DEF32" s="96"/>
      <c r="DEG32" s="96"/>
      <c r="DEH32" s="96"/>
      <c r="DEI32" s="96"/>
      <c r="DEJ32" s="96"/>
      <c r="DEK32" s="96"/>
      <c r="DEL32" s="96"/>
      <c r="DEM32" s="96"/>
      <c r="DEN32" s="96"/>
      <c r="DEO32" s="96"/>
      <c r="DEP32" s="96"/>
      <c r="DEQ32" s="96"/>
      <c r="DER32" s="96"/>
      <c r="DES32" s="96"/>
      <c r="DET32" s="96"/>
      <c r="DEU32" s="96"/>
      <c r="DEV32" s="96"/>
      <c r="DEW32" s="96"/>
      <c r="DEX32" s="96"/>
      <c r="DEY32" s="96"/>
      <c r="DEZ32" s="96"/>
      <c r="DFA32" s="96"/>
      <c r="DFB32" s="96"/>
      <c r="DFC32" s="96"/>
      <c r="DFD32" s="96"/>
      <c r="DFE32" s="96"/>
      <c r="DFF32" s="96"/>
      <c r="DFG32" s="96"/>
      <c r="DFH32" s="96"/>
      <c r="DFI32" s="96"/>
      <c r="DFJ32" s="96"/>
      <c r="DFK32" s="96"/>
      <c r="DFL32" s="96"/>
      <c r="DFM32" s="96"/>
      <c r="DFN32" s="96"/>
      <c r="DFO32" s="96"/>
      <c r="DFP32" s="96"/>
      <c r="DFQ32" s="96"/>
      <c r="DFR32" s="96"/>
      <c r="DFS32" s="96"/>
      <c r="DFT32" s="96"/>
      <c r="DFU32" s="96"/>
      <c r="DFV32" s="96"/>
      <c r="DFW32" s="96"/>
      <c r="DFX32" s="96"/>
      <c r="DFY32" s="96"/>
      <c r="DFZ32" s="96"/>
      <c r="DGA32" s="96"/>
      <c r="DGB32" s="96"/>
      <c r="DGC32" s="96"/>
      <c r="DGD32" s="96"/>
      <c r="DGE32" s="96"/>
      <c r="DGF32" s="96"/>
      <c r="DGG32" s="96"/>
      <c r="DGH32" s="96"/>
      <c r="DGI32" s="96"/>
      <c r="DGJ32" s="96"/>
      <c r="DGK32" s="96"/>
      <c r="DGL32" s="96"/>
      <c r="DGM32" s="96"/>
      <c r="DGN32" s="96"/>
      <c r="DGO32" s="96"/>
      <c r="DGP32" s="96"/>
      <c r="DGQ32" s="96"/>
      <c r="DGR32" s="96"/>
      <c r="DGS32" s="96"/>
      <c r="DGT32" s="96"/>
      <c r="DGU32" s="96"/>
      <c r="DGV32" s="96"/>
      <c r="DGW32" s="96"/>
      <c r="DGX32" s="96"/>
      <c r="DGY32" s="96"/>
      <c r="DGZ32" s="96"/>
      <c r="DHA32" s="96"/>
      <c r="DHB32" s="96"/>
      <c r="DHC32" s="96"/>
      <c r="DHD32" s="96"/>
      <c r="DHE32" s="96"/>
      <c r="DHF32" s="96"/>
      <c r="DHG32" s="96"/>
      <c r="DHH32" s="96"/>
      <c r="DHI32" s="96"/>
      <c r="DHJ32" s="96"/>
      <c r="DHK32" s="96"/>
      <c r="DHL32" s="96"/>
      <c r="DHM32" s="96"/>
      <c r="DHN32" s="96"/>
      <c r="DHO32" s="96"/>
      <c r="DHP32" s="96"/>
      <c r="DHQ32" s="96"/>
      <c r="DHR32" s="96"/>
      <c r="DHS32" s="96"/>
      <c r="DHT32" s="96"/>
      <c r="DHU32" s="96"/>
      <c r="DHV32" s="96"/>
      <c r="DHW32" s="96"/>
      <c r="DHX32" s="96"/>
      <c r="DHY32" s="96"/>
      <c r="DHZ32" s="96"/>
      <c r="DIA32" s="96"/>
      <c r="DIB32" s="96"/>
      <c r="DIC32" s="96"/>
      <c r="DID32" s="96"/>
      <c r="DIE32" s="96"/>
      <c r="DIF32" s="96"/>
      <c r="DIG32" s="96"/>
      <c r="DIH32" s="96"/>
      <c r="DII32" s="96"/>
      <c r="DIJ32" s="96"/>
      <c r="DIK32" s="96"/>
      <c r="DIL32" s="96"/>
      <c r="DIM32" s="96"/>
      <c r="DIN32" s="96"/>
      <c r="DIO32" s="96"/>
      <c r="DIP32" s="96"/>
      <c r="DIQ32" s="96"/>
      <c r="DIR32" s="96"/>
      <c r="DIS32" s="96"/>
      <c r="DIT32" s="96"/>
      <c r="DIU32" s="96"/>
      <c r="DIV32" s="96"/>
      <c r="DIW32" s="96"/>
      <c r="DIX32" s="96"/>
      <c r="DIY32" s="96"/>
      <c r="DIZ32" s="96"/>
      <c r="DJA32" s="96"/>
      <c r="DJB32" s="96"/>
      <c r="DJC32" s="96"/>
      <c r="DJD32" s="96"/>
      <c r="DJE32" s="96"/>
      <c r="DJF32" s="96"/>
      <c r="DJG32" s="96"/>
      <c r="DJH32" s="96"/>
      <c r="DJI32" s="96"/>
      <c r="DJJ32" s="96"/>
      <c r="DJK32" s="96"/>
      <c r="DJL32" s="96"/>
      <c r="DJM32" s="96"/>
      <c r="DJN32" s="96"/>
      <c r="DJO32" s="96"/>
      <c r="DJP32" s="96"/>
      <c r="DJQ32" s="96"/>
      <c r="DJR32" s="96"/>
      <c r="DJS32" s="96"/>
      <c r="DJT32" s="96"/>
      <c r="DJU32" s="96"/>
      <c r="DJV32" s="96"/>
      <c r="DJW32" s="96"/>
      <c r="DJX32" s="96"/>
      <c r="DJY32" s="96"/>
      <c r="DJZ32" s="96"/>
      <c r="DKA32" s="96"/>
      <c r="DKB32" s="96"/>
      <c r="DKC32" s="96"/>
      <c r="DKD32" s="96"/>
      <c r="DKE32" s="96"/>
      <c r="DKF32" s="96"/>
      <c r="DKG32" s="96"/>
      <c r="DKH32" s="96"/>
      <c r="DKI32" s="96"/>
      <c r="DKJ32" s="96"/>
      <c r="DKK32" s="96"/>
      <c r="DKL32" s="96"/>
      <c r="DKM32" s="96"/>
      <c r="DKN32" s="96"/>
      <c r="DKO32" s="96"/>
      <c r="DKP32" s="96"/>
      <c r="DKQ32" s="96"/>
      <c r="DKR32" s="96"/>
      <c r="DKS32" s="96"/>
      <c r="DKT32" s="96"/>
      <c r="DKU32" s="96"/>
      <c r="DKV32" s="96"/>
      <c r="DKW32" s="96"/>
      <c r="DKX32" s="96"/>
      <c r="DKY32" s="96"/>
      <c r="DKZ32" s="96"/>
      <c r="DLA32" s="96"/>
      <c r="DLB32" s="96"/>
      <c r="DLC32" s="96"/>
      <c r="DLD32" s="96"/>
      <c r="DLE32" s="96"/>
      <c r="DLF32" s="96"/>
      <c r="DLG32" s="96"/>
      <c r="DLH32" s="96"/>
      <c r="DLI32" s="96"/>
      <c r="DLJ32" s="96"/>
      <c r="DLK32" s="96"/>
      <c r="DLL32" s="96"/>
      <c r="DLM32" s="96"/>
      <c r="DLN32" s="96"/>
      <c r="DLO32" s="96"/>
      <c r="DLP32" s="96"/>
      <c r="DLQ32" s="96"/>
      <c r="DLR32" s="96"/>
      <c r="DLS32" s="96"/>
      <c r="DLT32" s="96"/>
      <c r="DLU32" s="96"/>
      <c r="DLV32" s="96"/>
      <c r="DLW32" s="96"/>
      <c r="DLX32" s="96"/>
      <c r="DLY32" s="96"/>
      <c r="DLZ32" s="96"/>
      <c r="DMA32" s="96"/>
      <c r="DMB32" s="96"/>
      <c r="DMC32" s="96"/>
      <c r="DMD32" s="96"/>
      <c r="DME32" s="96"/>
      <c r="DMF32" s="96"/>
      <c r="DMG32" s="96"/>
      <c r="DMH32" s="96"/>
      <c r="DMI32" s="96"/>
      <c r="DMJ32" s="96"/>
      <c r="DMK32" s="96"/>
      <c r="DML32" s="96"/>
      <c r="DMM32" s="96"/>
      <c r="DMN32" s="96"/>
      <c r="DMO32" s="96"/>
      <c r="DMP32" s="96"/>
      <c r="DMQ32" s="96"/>
      <c r="DMR32" s="96"/>
      <c r="DMS32" s="96"/>
      <c r="DMT32" s="96"/>
      <c r="DMU32" s="96"/>
      <c r="DMV32" s="96"/>
      <c r="DMW32" s="96"/>
      <c r="DMX32" s="96"/>
      <c r="DMY32" s="96"/>
      <c r="DMZ32" s="96"/>
      <c r="DNA32" s="96"/>
      <c r="DNB32" s="96"/>
      <c r="DNC32" s="96"/>
      <c r="DND32" s="96"/>
      <c r="DNE32" s="96"/>
      <c r="DNF32" s="96"/>
      <c r="DNG32" s="96"/>
      <c r="DNH32" s="96"/>
      <c r="DNI32" s="96"/>
      <c r="DNJ32" s="96"/>
      <c r="DNK32" s="96"/>
      <c r="DNL32" s="96"/>
      <c r="DNM32" s="96"/>
      <c r="DNN32" s="96"/>
      <c r="DNO32" s="96"/>
      <c r="DNP32" s="96"/>
      <c r="DNQ32" s="96"/>
      <c r="DNR32" s="96"/>
      <c r="DNS32" s="96"/>
      <c r="DNT32" s="96"/>
      <c r="DNU32" s="96"/>
      <c r="DNV32" s="96"/>
      <c r="DNW32" s="96"/>
      <c r="DNX32" s="96"/>
      <c r="DNY32" s="96"/>
      <c r="DNZ32" s="96"/>
      <c r="DOA32" s="96"/>
      <c r="DOB32" s="96"/>
      <c r="DOC32" s="96"/>
      <c r="DOD32" s="96"/>
      <c r="DOE32" s="96"/>
      <c r="DOF32" s="96"/>
      <c r="DOG32" s="96"/>
      <c r="DOH32" s="96"/>
      <c r="DOI32" s="96"/>
      <c r="DOJ32" s="96"/>
      <c r="DOK32" s="96"/>
      <c r="DOL32" s="96"/>
      <c r="DOM32" s="96"/>
      <c r="DON32" s="96"/>
      <c r="DOO32" s="96"/>
      <c r="DOP32" s="96"/>
      <c r="DOQ32" s="96"/>
      <c r="DOR32" s="96"/>
      <c r="DOS32" s="96"/>
      <c r="DOT32" s="96"/>
      <c r="DOU32" s="96"/>
      <c r="DOV32" s="96"/>
      <c r="DOW32" s="96"/>
      <c r="DOX32" s="96"/>
      <c r="DOY32" s="96"/>
      <c r="DOZ32" s="96"/>
      <c r="DPA32" s="96"/>
      <c r="DPB32" s="96"/>
      <c r="DPC32" s="96"/>
      <c r="DPD32" s="96"/>
      <c r="DPE32" s="96"/>
      <c r="DPF32" s="96"/>
      <c r="DPG32" s="96"/>
      <c r="DPH32" s="96"/>
      <c r="DPI32" s="96"/>
      <c r="DPJ32" s="96"/>
      <c r="DPK32" s="96"/>
      <c r="DPL32" s="96"/>
      <c r="DPM32" s="96"/>
      <c r="DPN32" s="96"/>
      <c r="DPO32" s="96"/>
      <c r="DPP32" s="96"/>
      <c r="DPQ32" s="96"/>
      <c r="DPR32" s="96"/>
      <c r="DPS32" s="96"/>
      <c r="DPT32" s="96"/>
      <c r="DPU32" s="96"/>
      <c r="DPV32" s="96"/>
      <c r="DPW32" s="96"/>
      <c r="DPX32" s="96"/>
      <c r="DPY32" s="96"/>
      <c r="DPZ32" s="96"/>
      <c r="DQA32" s="96"/>
      <c r="DQB32" s="96"/>
      <c r="DQC32" s="96"/>
      <c r="DQD32" s="96"/>
      <c r="DQE32" s="96"/>
      <c r="DQF32" s="96"/>
      <c r="DQG32" s="96"/>
      <c r="DQH32" s="96"/>
      <c r="DQI32" s="96"/>
      <c r="DQJ32" s="96"/>
      <c r="DQK32" s="96"/>
      <c r="DQL32" s="96"/>
      <c r="DQM32" s="96"/>
      <c r="DQN32" s="96"/>
      <c r="DQO32" s="96"/>
      <c r="DQP32" s="96"/>
      <c r="DQQ32" s="96"/>
      <c r="DQR32" s="96"/>
      <c r="DQS32" s="96"/>
      <c r="DQT32" s="96"/>
      <c r="DQU32" s="96"/>
      <c r="DQV32" s="96"/>
      <c r="DQW32" s="96"/>
      <c r="DQX32" s="96"/>
      <c r="DQY32" s="96"/>
      <c r="DQZ32" s="96"/>
      <c r="DRA32" s="96"/>
      <c r="DRB32" s="96"/>
      <c r="DRC32" s="96"/>
      <c r="DRD32" s="96"/>
      <c r="DRE32" s="96"/>
      <c r="DRF32" s="96"/>
      <c r="DRG32" s="96"/>
      <c r="DRH32" s="96"/>
      <c r="DRI32" s="96"/>
      <c r="DRJ32" s="96"/>
      <c r="DRK32" s="96"/>
      <c r="DRL32" s="96"/>
      <c r="DRM32" s="96"/>
      <c r="DRN32" s="96"/>
      <c r="DRO32" s="96"/>
      <c r="DRP32" s="96"/>
      <c r="DRQ32" s="96"/>
      <c r="DRR32" s="96"/>
      <c r="DRS32" s="96"/>
      <c r="DRT32" s="96"/>
      <c r="DRU32" s="96"/>
      <c r="DRV32" s="96"/>
      <c r="DRW32" s="96"/>
      <c r="DRX32" s="96"/>
      <c r="DRY32" s="96"/>
      <c r="DRZ32" s="96"/>
      <c r="DSA32" s="96"/>
      <c r="DSB32" s="96"/>
      <c r="DSC32" s="96"/>
      <c r="DSD32" s="96"/>
      <c r="DSE32" s="96"/>
      <c r="DSF32" s="96"/>
      <c r="DSG32" s="96"/>
      <c r="DSH32" s="96"/>
      <c r="DSI32" s="96"/>
      <c r="DSJ32" s="96"/>
      <c r="DSK32" s="96"/>
      <c r="DSL32" s="96"/>
      <c r="DSM32" s="96"/>
      <c r="DSN32" s="96"/>
      <c r="DSO32" s="96"/>
      <c r="DSP32" s="96"/>
      <c r="DSQ32" s="96"/>
      <c r="DSR32" s="96"/>
      <c r="DSS32" s="96"/>
      <c r="DST32" s="96"/>
      <c r="DSU32" s="96"/>
      <c r="DSV32" s="96"/>
      <c r="DSW32" s="96"/>
      <c r="DSX32" s="96"/>
      <c r="DSY32" s="96"/>
      <c r="DSZ32" s="96"/>
      <c r="DTA32" s="96"/>
      <c r="DTB32" s="96"/>
      <c r="DTC32" s="96"/>
      <c r="DTD32" s="96"/>
      <c r="DTE32" s="96"/>
      <c r="DTF32" s="96"/>
      <c r="DTG32" s="96"/>
      <c r="DTH32" s="96"/>
      <c r="DTI32" s="96"/>
      <c r="DTJ32" s="96"/>
      <c r="DTK32" s="96"/>
      <c r="DTL32" s="96"/>
      <c r="DTM32" s="96"/>
      <c r="DTN32" s="96"/>
      <c r="DTO32" s="96"/>
      <c r="DTP32" s="96"/>
      <c r="DTQ32" s="96"/>
      <c r="DTR32" s="96"/>
      <c r="DTS32" s="96"/>
      <c r="DTT32" s="96"/>
      <c r="DTU32" s="96"/>
      <c r="DTV32" s="96"/>
      <c r="DTW32" s="96"/>
      <c r="DTX32" s="96"/>
      <c r="DTY32" s="96"/>
      <c r="DTZ32" s="96"/>
      <c r="DUA32" s="96"/>
      <c r="DUB32" s="96"/>
      <c r="DUC32" s="96"/>
      <c r="DUD32" s="96"/>
      <c r="DUE32" s="96"/>
      <c r="DUF32" s="96"/>
      <c r="DUG32" s="96"/>
      <c r="DUH32" s="96"/>
      <c r="DUI32" s="96"/>
      <c r="DUJ32" s="96"/>
      <c r="DUK32" s="96"/>
      <c r="DUL32" s="96"/>
      <c r="DUM32" s="96"/>
      <c r="DUN32" s="96"/>
      <c r="DUO32" s="96"/>
      <c r="DUP32" s="96"/>
      <c r="DUQ32" s="96"/>
      <c r="DUR32" s="96"/>
      <c r="DUS32" s="96"/>
      <c r="DUT32" s="96"/>
      <c r="DUU32" s="96"/>
      <c r="DUV32" s="96"/>
      <c r="DUW32" s="96"/>
      <c r="DUX32" s="96"/>
      <c r="DUY32" s="96"/>
      <c r="DUZ32" s="96"/>
      <c r="DVA32" s="96"/>
      <c r="DVB32" s="96"/>
      <c r="DVC32" s="96"/>
      <c r="DVD32" s="96"/>
      <c r="DVE32" s="96"/>
      <c r="DVF32" s="96"/>
      <c r="DVG32" s="96"/>
      <c r="DVH32" s="96"/>
      <c r="DVI32" s="96"/>
      <c r="DVJ32" s="96"/>
      <c r="DVK32" s="96"/>
      <c r="DVL32" s="96"/>
      <c r="DVM32" s="96"/>
      <c r="DVN32" s="96"/>
      <c r="DVO32" s="96"/>
      <c r="DVP32" s="96"/>
      <c r="DVQ32" s="96"/>
      <c r="DVR32" s="96"/>
      <c r="DVS32" s="96"/>
      <c r="DVT32" s="96"/>
      <c r="DVU32" s="96"/>
      <c r="DVV32" s="96"/>
      <c r="DVW32" s="96"/>
      <c r="DVX32" s="96"/>
      <c r="DVY32" s="96"/>
      <c r="DVZ32" s="96"/>
      <c r="DWA32" s="96"/>
      <c r="DWB32" s="96"/>
      <c r="DWC32" s="96"/>
      <c r="DWD32" s="96"/>
      <c r="DWE32" s="96"/>
      <c r="DWF32" s="96"/>
      <c r="DWG32" s="96"/>
      <c r="DWH32" s="96"/>
      <c r="DWI32" s="96"/>
      <c r="DWJ32" s="96"/>
      <c r="DWK32" s="96"/>
      <c r="DWL32" s="96"/>
      <c r="DWM32" s="96"/>
      <c r="DWN32" s="96"/>
      <c r="DWO32" s="96"/>
      <c r="DWP32" s="96"/>
      <c r="DWQ32" s="96"/>
      <c r="DWR32" s="96"/>
      <c r="DWS32" s="96"/>
      <c r="DWT32" s="96"/>
      <c r="DWU32" s="96"/>
      <c r="DWV32" s="96"/>
      <c r="DWW32" s="96"/>
      <c r="DWX32" s="96"/>
      <c r="DWY32" s="96"/>
      <c r="DWZ32" s="96"/>
      <c r="DXA32" s="96"/>
      <c r="DXB32" s="96"/>
      <c r="DXC32" s="96"/>
      <c r="DXD32" s="96"/>
      <c r="DXE32" s="96"/>
      <c r="DXF32" s="96"/>
      <c r="DXG32" s="96"/>
      <c r="DXH32" s="96"/>
      <c r="DXI32" s="96"/>
      <c r="DXJ32" s="96"/>
      <c r="DXK32" s="96"/>
      <c r="DXL32" s="96"/>
      <c r="DXM32" s="96"/>
      <c r="DXN32" s="96"/>
      <c r="DXO32" s="96"/>
      <c r="DXP32" s="96"/>
      <c r="DXQ32" s="96"/>
      <c r="DXR32" s="96"/>
      <c r="DXS32" s="96"/>
      <c r="DXT32" s="96"/>
      <c r="DXU32" s="96"/>
      <c r="DXV32" s="96"/>
      <c r="DXW32" s="96"/>
      <c r="DXX32" s="96"/>
      <c r="DXY32" s="96"/>
      <c r="DXZ32" s="96"/>
      <c r="DYA32" s="96"/>
      <c r="DYB32" s="96"/>
      <c r="DYC32" s="96"/>
      <c r="DYD32" s="96"/>
      <c r="DYE32" s="96"/>
      <c r="DYF32" s="96"/>
      <c r="DYG32" s="96"/>
      <c r="DYH32" s="96"/>
      <c r="DYI32" s="96"/>
      <c r="DYJ32" s="96"/>
      <c r="DYK32" s="96"/>
      <c r="DYL32" s="96"/>
      <c r="DYM32" s="96"/>
      <c r="DYN32" s="96"/>
      <c r="DYO32" s="96"/>
      <c r="DYP32" s="96"/>
      <c r="DYQ32" s="96"/>
      <c r="DYR32" s="96"/>
      <c r="DYS32" s="96"/>
      <c r="DYT32" s="96"/>
      <c r="DYU32" s="96"/>
      <c r="DYV32" s="96"/>
      <c r="DYW32" s="96"/>
      <c r="DYX32" s="96"/>
      <c r="DYY32" s="96"/>
      <c r="DYZ32" s="96"/>
      <c r="DZA32" s="96"/>
      <c r="DZB32" s="96"/>
      <c r="DZC32" s="96"/>
      <c r="DZD32" s="96"/>
      <c r="DZE32" s="96"/>
      <c r="DZF32" s="96"/>
      <c r="DZG32" s="96"/>
      <c r="DZH32" s="96"/>
      <c r="DZI32" s="96"/>
      <c r="DZJ32" s="96"/>
      <c r="DZK32" s="96"/>
      <c r="DZL32" s="96"/>
      <c r="DZM32" s="96"/>
      <c r="DZN32" s="96"/>
      <c r="DZO32" s="96"/>
      <c r="DZP32" s="96"/>
      <c r="DZQ32" s="96"/>
      <c r="DZR32" s="96"/>
      <c r="DZS32" s="96"/>
      <c r="DZT32" s="96"/>
      <c r="DZU32" s="96"/>
      <c r="DZV32" s="96"/>
      <c r="DZW32" s="96"/>
      <c r="DZX32" s="96"/>
      <c r="DZY32" s="96"/>
      <c r="DZZ32" s="96"/>
      <c r="EAA32" s="96"/>
      <c r="EAB32" s="96"/>
      <c r="EAC32" s="96"/>
      <c r="EAD32" s="96"/>
      <c r="EAE32" s="96"/>
      <c r="EAF32" s="96"/>
      <c r="EAG32" s="96"/>
      <c r="EAH32" s="96"/>
      <c r="EAI32" s="96"/>
      <c r="EAJ32" s="96"/>
      <c r="EAK32" s="96"/>
      <c r="EAL32" s="96"/>
      <c r="EAM32" s="96"/>
      <c r="EAN32" s="96"/>
      <c r="EAO32" s="96"/>
      <c r="EAP32" s="96"/>
      <c r="EAQ32" s="96"/>
      <c r="EAR32" s="96"/>
      <c r="EAS32" s="96"/>
      <c r="EAT32" s="96"/>
      <c r="EAU32" s="96"/>
      <c r="EAV32" s="96"/>
      <c r="EAW32" s="96"/>
      <c r="EAX32" s="96"/>
      <c r="EAY32" s="96"/>
      <c r="EAZ32" s="96"/>
      <c r="EBA32" s="96"/>
      <c r="EBB32" s="96"/>
      <c r="EBC32" s="96"/>
      <c r="EBD32" s="96"/>
      <c r="EBE32" s="96"/>
      <c r="EBF32" s="96"/>
      <c r="EBG32" s="96"/>
      <c r="EBH32" s="96"/>
      <c r="EBI32" s="96"/>
      <c r="EBJ32" s="96"/>
      <c r="EBK32" s="96"/>
      <c r="EBL32" s="96"/>
      <c r="EBM32" s="96"/>
      <c r="EBN32" s="96"/>
      <c r="EBO32" s="96"/>
      <c r="EBP32" s="96"/>
      <c r="EBQ32" s="96"/>
      <c r="EBR32" s="96"/>
      <c r="EBS32" s="96"/>
      <c r="EBT32" s="96"/>
      <c r="EBU32" s="96"/>
      <c r="EBV32" s="96"/>
      <c r="EBW32" s="96"/>
      <c r="EBX32" s="96"/>
      <c r="EBY32" s="96"/>
      <c r="EBZ32" s="96"/>
      <c r="ECA32" s="96"/>
      <c r="ECB32" s="96"/>
      <c r="ECC32" s="96"/>
      <c r="ECD32" s="96"/>
      <c r="ECE32" s="96"/>
      <c r="ECF32" s="96"/>
      <c r="ECG32" s="96"/>
      <c r="ECH32" s="96"/>
      <c r="ECI32" s="96"/>
      <c r="ECJ32" s="96"/>
      <c r="ECK32" s="96"/>
      <c r="ECL32" s="96"/>
      <c r="ECM32" s="96"/>
      <c r="ECN32" s="96"/>
      <c r="ECO32" s="96"/>
      <c r="ECP32" s="96"/>
      <c r="ECQ32" s="96"/>
      <c r="ECR32" s="96"/>
      <c r="ECS32" s="96"/>
      <c r="ECT32" s="96"/>
      <c r="ECU32" s="96"/>
      <c r="ECV32" s="96"/>
      <c r="ECW32" s="96"/>
      <c r="ECX32" s="96"/>
      <c r="ECY32" s="96"/>
      <c r="ECZ32" s="96"/>
      <c r="EDA32" s="96"/>
      <c r="EDB32" s="96"/>
      <c r="EDC32" s="96"/>
      <c r="EDD32" s="96"/>
      <c r="EDE32" s="96"/>
      <c r="EDF32" s="96"/>
      <c r="EDG32" s="96"/>
      <c r="EDH32" s="96"/>
      <c r="EDI32" s="96"/>
      <c r="EDJ32" s="96"/>
      <c r="EDK32" s="96"/>
      <c r="EDL32" s="96"/>
      <c r="EDM32" s="96"/>
      <c r="EDN32" s="96"/>
      <c r="EDO32" s="96"/>
      <c r="EDP32" s="96"/>
      <c r="EDQ32" s="96"/>
      <c r="EDR32" s="96"/>
      <c r="EDS32" s="96"/>
      <c r="EDT32" s="96"/>
      <c r="EDU32" s="96"/>
      <c r="EDV32" s="96"/>
      <c r="EDW32" s="96"/>
      <c r="EDX32" s="96"/>
      <c r="EDY32" s="96"/>
      <c r="EDZ32" s="96"/>
      <c r="EEA32" s="96"/>
      <c r="EEB32" s="96"/>
      <c r="EEC32" s="96"/>
      <c r="EED32" s="96"/>
      <c r="EEE32" s="96"/>
      <c r="EEF32" s="96"/>
      <c r="EEG32" s="96"/>
      <c r="EEH32" s="96"/>
      <c r="EEI32" s="96"/>
      <c r="EEJ32" s="96"/>
      <c r="EEK32" s="96"/>
      <c r="EEL32" s="96"/>
      <c r="EEM32" s="96"/>
      <c r="EEN32" s="96"/>
      <c r="EEO32" s="96"/>
      <c r="EEP32" s="96"/>
      <c r="EEQ32" s="96"/>
      <c r="EER32" s="96"/>
      <c r="EES32" s="96"/>
      <c r="EET32" s="96"/>
      <c r="EEU32" s="96"/>
      <c r="EEV32" s="96"/>
      <c r="EEW32" s="96"/>
      <c r="EEX32" s="96"/>
      <c r="EEY32" s="96"/>
      <c r="EEZ32" s="96"/>
      <c r="EFA32" s="96"/>
      <c r="EFB32" s="96"/>
      <c r="EFC32" s="96"/>
      <c r="EFD32" s="96"/>
      <c r="EFE32" s="96"/>
      <c r="EFF32" s="96"/>
      <c r="EFG32" s="96"/>
      <c r="EFH32" s="96"/>
      <c r="EFI32" s="96"/>
      <c r="EFJ32" s="96"/>
      <c r="EFK32" s="96"/>
      <c r="EFL32" s="96"/>
      <c r="EFM32" s="96"/>
      <c r="EFN32" s="96"/>
      <c r="EFO32" s="96"/>
      <c r="EFP32" s="96"/>
      <c r="EFQ32" s="96"/>
      <c r="EFR32" s="96"/>
      <c r="EFS32" s="96"/>
      <c r="EFT32" s="96"/>
      <c r="EFU32" s="96"/>
      <c r="EFV32" s="96"/>
      <c r="EFW32" s="96"/>
      <c r="EFX32" s="96"/>
      <c r="EFY32" s="96"/>
      <c r="EFZ32" s="96"/>
      <c r="EGA32" s="96"/>
      <c r="EGB32" s="96"/>
      <c r="EGC32" s="96"/>
      <c r="EGD32" s="96"/>
      <c r="EGE32" s="96"/>
      <c r="EGF32" s="96"/>
      <c r="EGG32" s="96"/>
      <c r="EGH32" s="96"/>
      <c r="EGI32" s="96"/>
      <c r="EGJ32" s="96"/>
      <c r="EGK32" s="96"/>
      <c r="EGL32" s="96"/>
      <c r="EGM32" s="96"/>
      <c r="EGN32" s="96"/>
      <c r="EGO32" s="96"/>
      <c r="EGP32" s="96"/>
      <c r="EGQ32" s="96"/>
      <c r="EGR32" s="96"/>
      <c r="EGS32" s="96"/>
      <c r="EGT32" s="96"/>
      <c r="EGU32" s="96"/>
      <c r="EGV32" s="96"/>
      <c r="EGW32" s="96"/>
      <c r="EGX32" s="96"/>
      <c r="EGY32" s="96"/>
      <c r="EGZ32" s="96"/>
      <c r="EHA32" s="96"/>
      <c r="EHB32" s="96"/>
      <c r="EHC32" s="96"/>
      <c r="EHD32" s="96"/>
      <c r="EHE32" s="96"/>
      <c r="EHF32" s="96"/>
      <c r="EHG32" s="96"/>
      <c r="EHH32" s="96"/>
      <c r="EHI32" s="96"/>
      <c r="EHJ32" s="96"/>
      <c r="EHK32" s="96"/>
      <c r="EHL32" s="96"/>
      <c r="EHM32" s="96"/>
      <c r="EHN32" s="96"/>
      <c r="EHO32" s="96"/>
      <c r="EHP32" s="96"/>
      <c r="EHQ32" s="96"/>
      <c r="EHR32" s="96"/>
      <c r="EHS32" s="96"/>
      <c r="EHT32" s="96"/>
      <c r="EHU32" s="96"/>
      <c r="EHV32" s="96"/>
      <c r="EHW32" s="96"/>
      <c r="EHX32" s="96"/>
      <c r="EHY32" s="96"/>
      <c r="EHZ32" s="96"/>
      <c r="EIA32" s="96"/>
      <c r="EIB32" s="96"/>
      <c r="EIC32" s="96"/>
      <c r="EID32" s="96"/>
      <c r="EIE32" s="96"/>
      <c r="EIF32" s="96"/>
      <c r="EIG32" s="96"/>
      <c r="EIH32" s="96"/>
      <c r="EII32" s="96"/>
      <c r="EIJ32" s="96"/>
      <c r="EIK32" s="96"/>
      <c r="EIL32" s="96"/>
      <c r="EIM32" s="96"/>
      <c r="EIN32" s="96"/>
      <c r="EIO32" s="96"/>
      <c r="EIP32" s="96"/>
      <c r="EIQ32" s="96"/>
      <c r="EIR32" s="96"/>
      <c r="EIS32" s="96"/>
      <c r="EIT32" s="96"/>
      <c r="EIU32" s="96"/>
      <c r="EIV32" s="96"/>
      <c r="EIW32" s="96"/>
      <c r="EIX32" s="96"/>
      <c r="EIY32" s="96"/>
      <c r="EIZ32" s="96"/>
      <c r="EJA32" s="96"/>
      <c r="EJB32" s="96"/>
      <c r="EJC32" s="96"/>
      <c r="EJD32" s="96"/>
      <c r="EJE32" s="96"/>
      <c r="EJF32" s="96"/>
      <c r="EJG32" s="96"/>
      <c r="EJH32" s="96"/>
      <c r="EJI32" s="96"/>
      <c r="EJJ32" s="96"/>
      <c r="EJK32" s="96"/>
      <c r="EJL32" s="96"/>
      <c r="EJM32" s="96"/>
      <c r="EJN32" s="96"/>
      <c r="EJO32" s="96"/>
      <c r="EJP32" s="96"/>
      <c r="EJQ32" s="96"/>
      <c r="EJR32" s="96"/>
      <c r="EJS32" s="96"/>
      <c r="EJT32" s="96"/>
      <c r="EJU32" s="96"/>
      <c r="EJV32" s="96"/>
      <c r="EJW32" s="96"/>
      <c r="EJX32" s="96"/>
      <c r="EJY32" s="96"/>
      <c r="EJZ32" s="96"/>
      <c r="EKA32" s="96"/>
      <c r="EKB32" s="96"/>
      <c r="EKC32" s="96"/>
      <c r="EKD32" s="96"/>
      <c r="EKE32" s="96"/>
      <c r="EKF32" s="96"/>
      <c r="EKG32" s="96"/>
      <c r="EKH32" s="96"/>
      <c r="EKI32" s="96"/>
      <c r="EKJ32" s="96"/>
      <c r="EKK32" s="96"/>
      <c r="EKL32" s="96"/>
      <c r="EKM32" s="96"/>
      <c r="EKN32" s="96"/>
      <c r="EKO32" s="96"/>
      <c r="EKP32" s="96"/>
      <c r="EKQ32" s="96"/>
      <c r="EKR32" s="96"/>
      <c r="EKS32" s="96"/>
      <c r="EKT32" s="96"/>
      <c r="EKU32" s="96"/>
      <c r="EKV32" s="96"/>
      <c r="EKW32" s="96"/>
      <c r="EKX32" s="96"/>
      <c r="EKY32" s="96"/>
      <c r="EKZ32" s="96"/>
      <c r="ELA32" s="96"/>
      <c r="ELB32" s="96"/>
      <c r="ELC32" s="96"/>
      <c r="ELD32" s="96"/>
      <c r="ELE32" s="96"/>
      <c r="ELF32" s="96"/>
      <c r="ELG32" s="96"/>
      <c r="ELH32" s="96"/>
      <c r="ELI32" s="96"/>
      <c r="ELJ32" s="96"/>
      <c r="ELK32" s="96"/>
      <c r="ELL32" s="96"/>
      <c r="ELM32" s="96"/>
      <c r="ELN32" s="96"/>
      <c r="ELO32" s="96"/>
      <c r="ELP32" s="96"/>
      <c r="ELQ32" s="96"/>
      <c r="ELR32" s="96"/>
      <c r="ELS32" s="96"/>
      <c r="ELT32" s="96"/>
      <c r="ELU32" s="96"/>
      <c r="ELV32" s="96"/>
      <c r="ELW32" s="96"/>
      <c r="ELX32" s="96"/>
      <c r="ELY32" s="96"/>
      <c r="ELZ32" s="96"/>
      <c r="EMA32" s="96"/>
      <c r="EMB32" s="96"/>
      <c r="EMC32" s="96"/>
      <c r="EMD32" s="96"/>
      <c r="EME32" s="96"/>
      <c r="EMF32" s="96"/>
      <c r="EMG32" s="96"/>
      <c r="EMH32" s="96"/>
      <c r="EMI32" s="96"/>
      <c r="EMJ32" s="96"/>
      <c r="EMK32" s="96"/>
      <c r="EML32" s="96"/>
      <c r="EMM32" s="96"/>
      <c r="EMN32" s="96"/>
      <c r="EMO32" s="96"/>
      <c r="EMP32" s="96"/>
      <c r="EMQ32" s="96"/>
      <c r="EMR32" s="96"/>
      <c r="EMS32" s="96"/>
      <c r="EMT32" s="96"/>
      <c r="EMU32" s="96"/>
      <c r="EMV32" s="96"/>
      <c r="EMW32" s="96"/>
      <c r="EMX32" s="96"/>
      <c r="EMY32" s="96"/>
      <c r="EMZ32" s="96"/>
      <c r="ENA32" s="96"/>
      <c r="ENB32" s="96"/>
      <c r="ENC32" s="96"/>
      <c r="END32" s="96"/>
      <c r="ENE32" s="96"/>
      <c r="ENF32" s="96"/>
      <c r="ENG32" s="96"/>
      <c r="ENH32" s="96"/>
      <c r="ENI32" s="96"/>
      <c r="ENJ32" s="96"/>
      <c r="ENK32" s="96"/>
      <c r="ENL32" s="96"/>
      <c r="ENM32" s="96"/>
      <c r="ENN32" s="96"/>
      <c r="ENO32" s="96"/>
      <c r="ENP32" s="96"/>
      <c r="ENQ32" s="96"/>
      <c r="ENR32" s="96"/>
      <c r="ENS32" s="96"/>
      <c r="ENT32" s="96"/>
      <c r="ENU32" s="96"/>
      <c r="ENV32" s="96"/>
      <c r="ENW32" s="96"/>
      <c r="ENX32" s="96"/>
      <c r="ENY32" s="96"/>
      <c r="ENZ32" s="96"/>
      <c r="EOA32" s="96"/>
      <c r="EOB32" s="96"/>
      <c r="EOC32" s="96"/>
      <c r="EOD32" s="96"/>
      <c r="EOE32" s="96"/>
      <c r="EOF32" s="96"/>
      <c r="EOG32" s="96"/>
      <c r="EOH32" s="96"/>
      <c r="EOI32" s="96"/>
      <c r="EOJ32" s="96"/>
      <c r="EOK32" s="96"/>
      <c r="EOL32" s="96"/>
      <c r="EOM32" s="96"/>
      <c r="EON32" s="96"/>
      <c r="EOO32" s="96"/>
      <c r="EOP32" s="96"/>
      <c r="EOQ32" s="96"/>
      <c r="EOR32" s="96"/>
      <c r="EOS32" s="96"/>
      <c r="EOT32" s="96"/>
      <c r="EOU32" s="96"/>
      <c r="EOV32" s="96"/>
      <c r="EOW32" s="96"/>
      <c r="EOX32" s="96"/>
      <c r="EOY32" s="96"/>
      <c r="EOZ32" s="96"/>
      <c r="EPA32" s="96"/>
      <c r="EPB32" s="96"/>
      <c r="EPC32" s="96"/>
      <c r="EPD32" s="96"/>
      <c r="EPE32" s="96"/>
      <c r="EPF32" s="96"/>
      <c r="EPG32" s="96"/>
      <c r="EPH32" s="96"/>
      <c r="EPI32" s="96"/>
      <c r="EPJ32" s="96"/>
      <c r="EPK32" s="96"/>
      <c r="EPL32" s="96"/>
      <c r="EPM32" s="96"/>
      <c r="EPN32" s="96"/>
      <c r="EPO32" s="96"/>
      <c r="EPP32" s="96"/>
      <c r="EPQ32" s="96"/>
      <c r="EPR32" s="96"/>
      <c r="EPS32" s="96"/>
      <c r="EPT32" s="96"/>
      <c r="EPU32" s="96"/>
      <c r="EPV32" s="96"/>
      <c r="EPW32" s="96"/>
      <c r="EPX32" s="96"/>
      <c r="EPY32" s="96"/>
      <c r="EPZ32" s="96"/>
      <c r="EQA32" s="96"/>
      <c r="EQB32" s="96"/>
      <c r="EQC32" s="96"/>
      <c r="EQD32" s="96"/>
      <c r="EQE32" s="96"/>
      <c r="EQF32" s="96"/>
      <c r="EQG32" s="96"/>
      <c r="EQH32" s="96"/>
      <c r="EQI32" s="96"/>
      <c r="EQJ32" s="96"/>
      <c r="EQK32" s="96"/>
      <c r="EQL32" s="96"/>
      <c r="EQM32" s="96"/>
      <c r="EQN32" s="96"/>
      <c r="EQO32" s="96"/>
      <c r="EQP32" s="96"/>
      <c r="EQQ32" s="96"/>
      <c r="EQR32" s="96"/>
      <c r="EQS32" s="96"/>
      <c r="EQT32" s="96"/>
      <c r="EQU32" s="96"/>
      <c r="EQV32" s="96"/>
      <c r="EQW32" s="96"/>
      <c r="EQX32" s="96"/>
      <c r="EQY32" s="96"/>
      <c r="EQZ32" s="96"/>
      <c r="ERA32" s="96"/>
      <c r="ERB32" s="96"/>
      <c r="ERC32" s="96"/>
      <c r="ERD32" s="96"/>
      <c r="ERE32" s="96"/>
      <c r="ERF32" s="96"/>
      <c r="ERG32" s="96"/>
      <c r="ERH32" s="96"/>
      <c r="ERI32" s="96"/>
      <c r="ERJ32" s="96"/>
      <c r="ERK32" s="96"/>
      <c r="ERL32" s="96"/>
      <c r="ERM32" s="96"/>
      <c r="ERN32" s="96"/>
      <c r="ERO32" s="96"/>
      <c r="ERP32" s="96"/>
      <c r="ERQ32" s="96"/>
      <c r="ERR32" s="96"/>
      <c r="ERS32" s="96"/>
      <c r="ERT32" s="96"/>
      <c r="ERU32" s="96"/>
      <c r="ERV32" s="96"/>
      <c r="ERW32" s="96"/>
      <c r="ERX32" s="96"/>
      <c r="ERY32" s="96"/>
      <c r="ERZ32" s="96"/>
      <c r="ESA32" s="96"/>
      <c r="ESB32" s="96"/>
      <c r="ESC32" s="96"/>
      <c r="ESD32" s="96"/>
      <c r="ESE32" s="96"/>
      <c r="ESF32" s="96"/>
      <c r="ESG32" s="96"/>
      <c r="ESH32" s="96"/>
      <c r="ESI32" s="96"/>
      <c r="ESJ32" s="96"/>
      <c r="ESK32" s="96"/>
      <c r="ESL32" s="96"/>
      <c r="ESM32" s="96"/>
      <c r="ESN32" s="96"/>
      <c r="ESO32" s="96"/>
      <c r="ESP32" s="96"/>
      <c r="ESQ32" s="96"/>
      <c r="ESR32" s="96"/>
      <c r="ESS32" s="96"/>
      <c r="EST32" s="96"/>
      <c r="ESU32" s="96"/>
      <c r="ESV32" s="96"/>
      <c r="ESW32" s="96"/>
      <c r="ESX32" s="96"/>
      <c r="ESY32" s="96"/>
      <c r="ESZ32" s="96"/>
      <c r="ETA32" s="96"/>
      <c r="ETB32" s="96"/>
      <c r="ETC32" s="96"/>
      <c r="ETD32" s="96"/>
      <c r="ETE32" s="96"/>
      <c r="ETF32" s="96"/>
      <c r="ETG32" s="96"/>
      <c r="ETH32" s="96"/>
      <c r="ETI32" s="96"/>
      <c r="ETJ32" s="96"/>
      <c r="ETK32" s="96"/>
      <c r="ETL32" s="96"/>
      <c r="ETM32" s="96"/>
      <c r="ETN32" s="96"/>
      <c r="ETO32" s="96"/>
      <c r="ETP32" s="96"/>
      <c r="ETQ32" s="96"/>
      <c r="ETR32" s="96"/>
      <c r="ETS32" s="96"/>
      <c r="ETT32" s="96"/>
      <c r="ETU32" s="96"/>
      <c r="ETV32" s="96"/>
      <c r="ETW32" s="96"/>
      <c r="ETX32" s="96"/>
      <c r="ETY32" s="96"/>
      <c r="ETZ32" s="96"/>
      <c r="EUA32" s="96"/>
      <c r="EUB32" s="96"/>
      <c r="EUC32" s="96"/>
      <c r="EUD32" s="96"/>
      <c r="EUE32" s="96"/>
      <c r="EUF32" s="96"/>
      <c r="EUG32" s="96"/>
      <c r="EUH32" s="96"/>
      <c r="EUI32" s="96"/>
      <c r="EUJ32" s="96"/>
      <c r="EUK32" s="96"/>
      <c r="EUL32" s="96"/>
      <c r="EUM32" s="96"/>
      <c r="EUN32" s="96"/>
      <c r="EUO32" s="96"/>
      <c r="EUP32" s="96"/>
      <c r="EUQ32" s="96"/>
      <c r="EUR32" s="96"/>
      <c r="EUS32" s="96"/>
      <c r="EUT32" s="96"/>
      <c r="EUU32" s="96"/>
      <c r="EUV32" s="96"/>
      <c r="EUW32" s="96"/>
      <c r="EUX32" s="96"/>
      <c r="EUY32" s="96"/>
      <c r="EUZ32" s="96"/>
      <c r="EVA32" s="96"/>
      <c r="EVB32" s="96"/>
      <c r="EVC32" s="96"/>
      <c r="EVD32" s="96"/>
      <c r="EVE32" s="96"/>
      <c r="EVF32" s="96"/>
      <c r="EVG32" s="96"/>
      <c r="EVH32" s="96"/>
      <c r="EVI32" s="96"/>
      <c r="EVJ32" s="96"/>
      <c r="EVK32" s="96"/>
      <c r="EVL32" s="96"/>
      <c r="EVM32" s="96"/>
      <c r="EVN32" s="96"/>
      <c r="EVO32" s="96"/>
      <c r="EVP32" s="96"/>
      <c r="EVQ32" s="96"/>
      <c r="EVR32" s="96"/>
      <c r="EVS32" s="96"/>
      <c r="EVT32" s="96"/>
      <c r="EVU32" s="96"/>
      <c r="EVV32" s="96"/>
      <c r="EVW32" s="96"/>
      <c r="EVX32" s="96"/>
      <c r="EVY32" s="96"/>
      <c r="EVZ32" s="96"/>
      <c r="EWA32" s="96"/>
      <c r="EWB32" s="96"/>
      <c r="EWC32" s="96"/>
      <c r="EWD32" s="96"/>
      <c r="EWE32" s="96"/>
      <c r="EWF32" s="96"/>
      <c r="EWG32" s="96"/>
      <c r="EWH32" s="96"/>
      <c r="EWI32" s="96"/>
      <c r="EWJ32" s="96"/>
      <c r="EWK32" s="96"/>
      <c r="EWL32" s="96"/>
      <c r="EWM32" s="96"/>
      <c r="EWN32" s="96"/>
      <c r="EWO32" s="96"/>
      <c r="EWP32" s="96"/>
      <c r="EWQ32" s="96"/>
      <c r="EWR32" s="96"/>
      <c r="EWS32" s="96"/>
      <c r="EWT32" s="96"/>
      <c r="EWU32" s="96"/>
      <c r="EWV32" s="96"/>
      <c r="EWW32" s="96"/>
      <c r="EWX32" s="96"/>
      <c r="EWY32" s="96"/>
      <c r="EWZ32" s="96"/>
      <c r="EXA32" s="96"/>
      <c r="EXB32" s="96"/>
      <c r="EXC32" s="96"/>
      <c r="EXD32" s="96"/>
      <c r="EXE32" s="96"/>
      <c r="EXF32" s="96"/>
      <c r="EXG32" s="96"/>
      <c r="EXH32" s="96"/>
      <c r="EXI32" s="96"/>
      <c r="EXJ32" s="96"/>
      <c r="EXK32" s="96"/>
      <c r="EXL32" s="96"/>
      <c r="EXM32" s="96"/>
      <c r="EXN32" s="96"/>
      <c r="EXO32" s="96"/>
      <c r="EXP32" s="96"/>
      <c r="EXQ32" s="96"/>
      <c r="EXR32" s="96"/>
      <c r="EXS32" s="96"/>
      <c r="EXT32" s="96"/>
      <c r="EXU32" s="96"/>
      <c r="EXV32" s="96"/>
      <c r="EXW32" s="96"/>
      <c r="EXX32" s="96"/>
      <c r="EXY32" s="96"/>
      <c r="EXZ32" s="96"/>
      <c r="EYA32" s="96"/>
      <c r="EYB32" s="96"/>
      <c r="EYC32" s="96"/>
      <c r="EYD32" s="96"/>
      <c r="EYE32" s="96"/>
      <c r="EYF32" s="96"/>
      <c r="EYG32" s="96"/>
      <c r="EYH32" s="96"/>
      <c r="EYI32" s="96"/>
      <c r="EYJ32" s="96"/>
      <c r="EYK32" s="96"/>
      <c r="EYL32" s="96"/>
      <c r="EYM32" s="96"/>
      <c r="EYN32" s="96"/>
      <c r="EYO32" s="96"/>
      <c r="EYP32" s="96"/>
      <c r="EYQ32" s="96"/>
      <c r="EYR32" s="96"/>
      <c r="EYS32" s="96"/>
      <c r="EYT32" s="96"/>
      <c r="EYU32" s="96"/>
      <c r="EYV32" s="96"/>
      <c r="EYW32" s="96"/>
      <c r="EYX32" s="96"/>
      <c r="EYY32" s="96"/>
      <c r="EYZ32" s="96"/>
      <c r="EZA32" s="96"/>
      <c r="EZB32" s="96"/>
      <c r="EZC32" s="96"/>
      <c r="EZD32" s="96"/>
      <c r="EZE32" s="96"/>
      <c r="EZF32" s="96"/>
      <c r="EZG32" s="96"/>
      <c r="EZH32" s="96"/>
      <c r="EZI32" s="96"/>
      <c r="EZJ32" s="96"/>
      <c r="EZK32" s="96"/>
      <c r="EZL32" s="96"/>
      <c r="EZM32" s="96"/>
      <c r="EZN32" s="96"/>
      <c r="EZO32" s="96"/>
      <c r="EZP32" s="96"/>
      <c r="EZQ32" s="96"/>
      <c r="EZR32" s="96"/>
      <c r="EZS32" s="96"/>
      <c r="EZT32" s="96"/>
      <c r="EZU32" s="96"/>
      <c r="EZV32" s="96"/>
      <c r="EZW32" s="96"/>
      <c r="EZX32" s="96"/>
      <c r="EZY32" s="96"/>
      <c r="EZZ32" s="96"/>
      <c r="FAA32" s="96"/>
      <c r="FAB32" s="96"/>
      <c r="FAC32" s="96"/>
      <c r="FAD32" s="96"/>
      <c r="FAE32" s="96"/>
      <c r="FAF32" s="96"/>
      <c r="FAG32" s="96"/>
      <c r="FAH32" s="96"/>
      <c r="FAI32" s="96"/>
      <c r="FAJ32" s="96"/>
      <c r="FAK32" s="96"/>
      <c r="FAL32" s="96"/>
      <c r="FAM32" s="96"/>
      <c r="FAN32" s="96"/>
      <c r="FAO32" s="96"/>
      <c r="FAP32" s="96"/>
      <c r="FAQ32" s="96"/>
      <c r="FAR32" s="96"/>
      <c r="FAS32" s="96"/>
      <c r="FAT32" s="96"/>
      <c r="FAU32" s="96"/>
      <c r="FAV32" s="96"/>
      <c r="FAW32" s="96"/>
      <c r="FAX32" s="96"/>
      <c r="FAY32" s="96"/>
      <c r="FAZ32" s="96"/>
      <c r="FBA32" s="96"/>
      <c r="FBB32" s="96"/>
      <c r="FBC32" s="96"/>
      <c r="FBD32" s="96"/>
      <c r="FBE32" s="96"/>
      <c r="FBF32" s="96"/>
      <c r="FBG32" s="96"/>
      <c r="FBH32" s="96"/>
      <c r="FBI32" s="96"/>
      <c r="FBJ32" s="96"/>
      <c r="FBK32" s="96"/>
      <c r="FBL32" s="96"/>
      <c r="FBM32" s="96"/>
      <c r="FBN32" s="96"/>
      <c r="FBO32" s="96"/>
      <c r="FBP32" s="96"/>
      <c r="FBQ32" s="96"/>
      <c r="FBR32" s="96"/>
      <c r="FBS32" s="96"/>
      <c r="FBT32" s="96"/>
      <c r="FBU32" s="96"/>
      <c r="FBV32" s="96"/>
      <c r="FBW32" s="96"/>
      <c r="FBX32" s="96"/>
      <c r="FBY32" s="96"/>
      <c r="FBZ32" s="96"/>
      <c r="FCA32" s="96"/>
      <c r="FCB32" s="96"/>
      <c r="FCC32" s="96"/>
      <c r="FCD32" s="96"/>
      <c r="FCE32" s="96"/>
      <c r="FCF32" s="96"/>
      <c r="FCG32" s="96"/>
      <c r="FCH32" s="96"/>
      <c r="FCI32" s="96"/>
      <c r="FCJ32" s="96"/>
      <c r="FCK32" s="96"/>
      <c r="FCL32" s="96"/>
      <c r="FCM32" s="96"/>
      <c r="FCN32" s="96"/>
      <c r="FCO32" s="96"/>
      <c r="FCP32" s="96"/>
      <c r="FCQ32" s="96"/>
      <c r="FCR32" s="96"/>
      <c r="FCS32" s="96"/>
      <c r="FCT32" s="96"/>
      <c r="FCU32" s="96"/>
      <c r="FCV32" s="96"/>
      <c r="FCW32" s="96"/>
      <c r="FCX32" s="96"/>
      <c r="FCY32" s="96"/>
      <c r="FCZ32" s="96"/>
      <c r="FDA32" s="96"/>
      <c r="FDB32" s="96"/>
      <c r="FDC32" s="96"/>
      <c r="FDD32" s="96"/>
      <c r="FDE32" s="96"/>
      <c r="FDF32" s="96"/>
      <c r="FDG32" s="96"/>
      <c r="FDH32" s="96"/>
      <c r="FDI32" s="96"/>
      <c r="FDJ32" s="96"/>
      <c r="FDK32" s="96"/>
      <c r="FDL32" s="96"/>
      <c r="FDM32" s="96"/>
      <c r="FDN32" s="96"/>
      <c r="FDO32" s="96"/>
      <c r="FDP32" s="96"/>
      <c r="FDQ32" s="96"/>
      <c r="FDR32" s="96"/>
      <c r="FDS32" s="96"/>
      <c r="FDT32" s="96"/>
      <c r="FDU32" s="96"/>
      <c r="FDV32" s="96"/>
      <c r="FDW32" s="96"/>
      <c r="FDX32" s="96"/>
      <c r="FDY32" s="96"/>
      <c r="FDZ32" s="96"/>
      <c r="FEA32" s="96"/>
      <c r="FEB32" s="96"/>
      <c r="FEC32" s="96"/>
      <c r="FED32" s="96"/>
      <c r="FEE32" s="96"/>
      <c r="FEF32" s="96"/>
      <c r="FEG32" s="96"/>
      <c r="FEH32" s="96"/>
      <c r="FEI32" s="96"/>
      <c r="FEJ32" s="96"/>
      <c r="FEK32" s="96"/>
      <c r="FEL32" s="96"/>
      <c r="FEM32" s="96"/>
      <c r="FEN32" s="96"/>
      <c r="FEO32" s="96"/>
      <c r="FEP32" s="96"/>
      <c r="FEQ32" s="96"/>
      <c r="FER32" s="96"/>
      <c r="FES32" s="96"/>
      <c r="FET32" s="96"/>
      <c r="FEU32" s="96"/>
      <c r="FEV32" s="96"/>
      <c r="FEW32" s="96"/>
      <c r="FEX32" s="96"/>
      <c r="FEY32" s="96"/>
      <c r="FEZ32" s="96"/>
      <c r="FFA32" s="96"/>
      <c r="FFB32" s="96"/>
      <c r="FFC32" s="96"/>
      <c r="FFD32" s="96"/>
      <c r="FFE32" s="96"/>
      <c r="FFF32" s="96"/>
      <c r="FFG32" s="96"/>
      <c r="FFH32" s="96"/>
      <c r="FFI32" s="96"/>
      <c r="FFJ32" s="96"/>
      <c r="FFK32" s="96"/>
      <c r="FFL32" s="96"/>
      <c r="FFM32" s="96"/>
      <c r="FFN32" s="96"/>
      <c r="FFO32" s="96"/>
      <c r="FFP32" s="96"/>
      <c r="FFQ32" s="96"/>
      <c r="FFR32" s="96"/>
      <c r="FFS32" s="96"/>
      <c r="FFT32" s="96"/>
      <c r="FFU32" s="96"/>
      <c r="FFV32" s="96"/>
      <c r="FFW32" s="96"/>
      <c r="FFX32" s="96"/>
      <c r="FFY32" s="96"/>
      <c r="FFZ32" s="96"/>
      <c r="FGA32" s="96"/>
      <c r="FGB32" s="96"/>
      <c r="FGC32" s="96"/>
      <c r="FGD32" s="96"/>
      <c r="FGE32" s="96"/>
      <c r="FGF32" s="96"/>
      <c r="FGG32" s="96"/>
      <c r="FGH32" s="96"/>
      <c r="FGI32" s="96"/>
      <c r="FGJ32" s="96"/>
      <c r="FGK32" s="96"/>
      <c r="FGL32" s="96"/>
      <c r="FGM32" s="96"/>
      <c r="FGN32" s="96"/>
      <c r="FGO32" s="96"/>
      <c r="FGP32" s="96"/>
      <c r="FGQ32" s="96"/>
      <c r="FGR32" s="96"/>
      <c r="FGS32" s="96"/>
      <c r="FGT32" s="96"/>
      <c r="FGU32" s="96"/>
      <c r="FGV32" s="96"/>
      <c r="FGW32" s="96"/>
      <c r="FGX32" s="96"/>
      <c r="FGY32" s="96"/>
      <c r="FGZ32" s="96"/>
      <c r="FHA32" s="96"/>
      <c r="FHB32" s="96"/>
      <c r="FHC32" s="96"/>
      <c r="FHD32" s="96"/>
      <c r="FHE32" s="96"/>
      <c r="FHF32" s="96"/>
      <c r="FHG32" s="96"/>
      <c r="FHH32" s="96"/>
      <c r="FHI32" s="96"/>
      <c r="FHJ32" s="96"/>
      <c r="FHK32" s="96"/>
      <c r="FHL32" s="96"/>
      <c r="FHM32" s="96"/>
      <c r="FHN32" s="96"/>
      <c r="FHO32" s="96"/>
      <c r="FHP32" s="96"/>
      <c r="FHQ32" s="96"/>
      <c r="FHR32" s="96"/>
      <c r="FHS32" s="96"/>
      <c r="FHT32" s="96"/>
      <c r="FHU32" s="96"/>
      <c r="FHV32" s="96"/>
      <c r="FHW32" s="96"/>
      <c r="FHX32" s="96"/>
      <c r="FHY32" s="96"/>
      <c r="FHZ32" s="96"/>
      <c r="FIA32" s="96"/>
      <c r="FIB32" s="96"/>
      <c r="FIC32" s="96"/>
      <c r="FID32" s="96"/>
      <c r="FIE32" s="96"/>
      <c r="FIF32" s="96"/>
      <c r="FIG32" s="96"/>
      <c r="FIH32" s="96"/>
      <c r="FII32" s="96"/>
      <c r="FIJ32" s="96"/>
      <c r="FIK32" s="96"/>
      <c r="FIL32" s="96"/>
      <c r="FIM32" s="96"/>
      <c r="FIN32" s="96"/>
      <c r="FIO32" s="96"/>
      <c r="FIP32" s="96"/>
      <c r="FIQ32" s="96"/>
      <c r="FIR32" s="96"/>
      <c r="FIS32" s="96"/>
      <c r="FIT32" s="96"/>
      <c r="FIU32" s="96"/>
      <c r="FIV32" s="96"/>
      <c r="FIW32" s="96"/>
      <c r="FIX32" s="96"/>
      <c r="FIY32" s="96"/>
      <c r="FIZ32" s="96"/>
      <c r="FJA32" s="96"/>
      <c r="FJB32" s="96"/>
      <c r="FJC32" s="96"/>
      <c r="FJD32" s="96"/>
      <c r="FJE32" s="96"/>
      <c r="FJF32" s="96"/>
      <c r="FJG32" s="96"/>
      <c r="FJH32" s="96"/>
      <c r="FJI32" s="96"/>
      <c r="FJJ32" s="96"/>
      <c r="FJK32" s="96"/>
      <c r="FJL32" s="96"/>
      <c r="FJM32" s="96"/>
      <c r="FJN32" s="96"/>
      <c r="FJO32" s="96"/>
      <c r="FJP32" s="96"/>
      <c r="FJQ32" s="96"/>
      <c r="FJR32" s="96"/>
      <c r="FJS32" s="96"/>
      <c r="FJT32" s="96"/>
      <c r="FJU32" s="96"/>
      <c r="FJV32" s="96"/>
      <c r="FJW32" s="96"/>
      <c r="FJX32" s="96"/>
      <c r="FJY32" s="96"/>
      <c r="FJZ32" s="96"/>
      <c r="FKA32" s="96"/>
      <c r="FKB32" s="96"/>
      <c r="FKC32" s="96"/>
      <c r="FKD32" s="96"/>
      <c r="FKE32" s="96"/>
      <c r="FKF32" s="96"/>
      <c r="FKG32" s="96"/>
      <c r="FKH32" s="96"/>
      <c r="FKI32" s="96"/>
      <c r="FKJ32" s="96"/>
      <c r="FKK32" s="96"/>
      <c r="FKL32" s="96"/>
      <c r="FKM32" s="96"/>
      <c r="FKN32" s="96"/>
      <c r="FKO32" s="96"/>
      <c r="FKP32" s="96"/>
      <c r="FKQ32" s="96"/>
      <c r="FKR32" s="96"/>
      <c r="FKS32" s="96"/>
      <c r="FKT32" s="96"/>
      <c r="FKU32" s="96"/>
      <c r="FKV32" s="96"/>
      <c r="FKW32" s="96"/>
      <c r="FKX32" s="96"/>
      <c r="FKY32" s="96"/>
      <c r="FKZ32" s="96"/>
      <c r="FLA32" s="96"/>
      <c r="FLB32" s="96"/>
      <c r="FLC32" s="96"/>
      <c r="FLD32" s="96"/>
      <c r="FLE32" s="96"/>
      <c r="FLF32" s="96"/>
      <c r="FLG32" s="96"/>
      <c r="FLH32" s="96"/>
      <c r="FLI32" s="96"/>
      <c r="FLJ32" s="96"/>
      <c r="FLK32" s="96"/>
      <c r="FLL32" s="96"/>
      <c r="FLM32" s="96"/>
      <c r="FLN32" s="96"/>
      <c r="FLO32" s="96"/>
      <c r="FLP32" s="96"/>
      <c r="FLQ32" s="96"/>
      <c r="FLR32" s="96"/>
      <c r="FLS32" s="96"/>
      <c r="FLT32" s="96"/>
      <c r="FLU32" s="96"/>
      <c r="FLV32" s="96"/>
      <c r="FLW32" s="96"/>
      <c r="FLX32" s="96"/>
      <c r="FLY32" s="96"/>
      <c r="FLZ32" s="96"/>
      <c r="FMA32" s="96"/>
      <c r="FMB32" s="96"/>
      <c r="FMC32" s="96"/>
      <c r="FMD32" s="96"/>
      <c r="FME32" s="96"/>
      <c r="FMF32" s="96"/>
      <c r="FMG32" s="96"/>
      <c r="FMH32" s="96"/>
      <c r="FMI32" s="96"/>
      <c r="FMJ32" s="96"/>
      <c r="FMK32" s="96"/>
      <c r="FML32" s="96"/>
      <c r="FMM32" s="96"/>
      <c r="FMN32" s="96"/>
      <c r="FMO32" s="96"/>
      <c r="FMP32" s="96"/>
      <c r="FMQ32" s="96"/>
      <c r="FMR32" s="96"/>
      <c r="FMS32" s="96"/>
      <c r="FMT32" s="96"/>
      <c r="FMU32" s="96"/>
      <c r="FMV32" s="96"/>
      <c r="FMW32" s="96"/>
      <c r="FMX32" s="96"/>
      <c r="FMY32" s="96"/>
      <c r="FMZ32" s="96"/>
      <c r="FNA32" s="96"/>
      <c r="FNB32" s="96"/>
      <c r="FNC32" s="96"/>
      <c r="FND32" s="96"/>
      <c r="FNE32" s="96"/>
      <c r="FNF32" s="96"/>
      <c r="FNG32" s="96"/>
      <c r="FNH32" s="96"/>
      <c r="FNI32" s="96"/>
      <c r="FNJ32" s="96"/>
      <c r="FNK32" s="96"/>
      <c r="FNL32" s="96"/>
      <c r="FNM32" s="96"/>
      <c r="FNN32" s="96"/>
      <c r="FNO32" s="96"/>
      <c r="FNP32" s="96"/>
      <c r="FNQ32" s="96"/>
      <c r="FNR32" s="96"/>
      <c r="FNS32" s="96"/>
      <c r="FNT32" s="96"/>
      <c r="FNU32" s="96"/>
      <c r="FNV32" s="96"/>
      <c r="FNW32" s="96"/>
      <c r="FNX32" s="96"/>
      <c r="FNY32" s="96"/>
      <c r="FNZ32" s="96"/>
      <c r="FOA32" s="96"/>
      <c r="FOB32" s="96"/>
      <c r="FOC32" s="96"/>
      <c r="FOD32" s="96"/>
      <c r="FOE32" s="96"/>
      <c r="FOF32" s="96"/>
      <c r="FOG32" s="96"/>
      <c r="FOH32" s="96"/>
      <c r="FOI32" s="96"/>
      <c r="FOJ32" s="96"/>
      <c r="FOK32" s="96"/>
      <c r="FOL32" s="96"/>
      <c r="FOM32" s="96"/>
      <c r="FON32" s="96"/>
      <c r="FOO32" s="96"/>
      <c r="FOP32" s="96"/>
      <c r="FOQ32" s="96"/>
      <c r="FOR32" s="96"/>
      <c r="FOS32" s="96"/>
      <c r="FOT32" s="96"/>
      <c r="FOU32" s="96"/>
      <c r="FOV32" s="96"/>
      <c r="FOW32" s="96"/>
      <c r="FOX32" s="96"/>
      <c r="FOY32" s="96"/>
      <c r="FOZ32" s="96"/>
      <c r="FPA32" s="96"/>
      <c r="FPB32" s="96"/>
      <c r="FPC32" s="96"/>
      <c r="FPD32" s="96"/>
      <c r="FPE32" s="96"/>
      <c r="FPF32" s="96"/>
      <c r="FPG32" s="96"/>
      <c r="FPH32" s="96"/>
      <c r="FPI32" s="96"/>
      <c r="FPJ32" s="96"/>
      <c r="FPK32" s="96"/>
      <c r="FPL32" s="96"/>
      <c r="FPM32" s="96"/>
      <c r="FPN32" s="96"/>
      <c r="FPO32" s="96"/>
      <c r="FPP32" s="96"/>
      <c r="FPQ32" s="96"/>
      <c r="FPR32" s="96"/>
      <c r="FPS32" s="96"/>
      <c r="FPT32" s="96"/>
      <c r="FPU32" s="96"/>
      <c r="FPV32" s="96"/>
      <c r="FPW32" s="96"/>
      <c r="FPX32" s="96"/>
      <c r="FPY32" s="96"/>
      <c r="FPZ32" s="96"/>
      <c r="FQA32" s="96"/>
      <c r="FQB32" s="96"/>
      <c r="FQC32" s="96"/>
      <c r="FQD32" s="96"/>
      <c r="FQE32" s="96"/>
      <c r="FQF32" s="96"/>
      <c r="FQG32" s="96"/>
      <c r="FQH32" s="96"/>
      <c r="FQI32" s="96"/>
      <c r="FQJ32" s="96"/>
      <c r="FQK32" s="96"/>
      <c r="FQL32" s="96"/>
      <c r="FQM32" s="96"/>
      <c r="FQN32" s="96"/>
      <c r="FQO32" s="96"/>
      <c r="FQP32" s="96"/>
      <c r="FQQ32" s="96"/>
      <c r="FQR32" s="96"/>
      <c r="FQS32" s="96"/>
      <c r="FQT32" s="96"/>
      <c r="FQU32" s="96"/>
      <c r="FQV32" s="96"/>
      <c r="FQW32" s="96"/>
      <c r="FQX32" s="96"/>
      <c r="FQY32" s="96"/>
      <c r="FQZ32" s="96"/>
      <c r="FRA32" s="96"/>
      <c r="FRB32" s="96"/>
      <c r="FRC32" s="96"/>
      <c r="FRD32" s="96"/>
      <c r="FRE32" s="96"/>
      <c r="FRF32" s="96"/>
      <c r="FRG32" s="96"/>
      <c r="FRH32" s="96"/>
      <c r="FRI32" s="96"/>
      <c r="FRJ32" s="96"/>
      <c r="FRK32" s="96"/>
      <c r="FRL32" s="96"/>
      <c r="FRM32" s="96"/>
      <c r="FRN32" s="96"/>
      <c r="FRO32" s="96"/>
      <c r="FRP32" s="96"/>
      <c r="FRQ32" s="96"/>
      <c r="FRR32" s="96"/>
      <c r="FRS32" s="96"/>
      <c r="FRT32" s="96"/>
      <c r="FRU32" s="96"/>
      <c r="FRV32" s="96"/>
      <c r="FRW32" s="96"/>
      <c r="FRX32" s="96"/>
      <c r="FRY32" s="96"/>
      <c r="FRZ32" s="96"/>
      <c r="FSA32" s="96"/>
      <c r="FSB32" s="96"/>
      <c r="FSC32" s="96"/>
      <c r="FSD32" s="96"/>
      <c r="FSE32" s="96"/>
      <c r="FSF32" s="96"/>
      <c r="FSG32" s="96"/>
      <c r="FSH32" s="96"/>
      <c r="FSI32" s="96"/>
      <c r="FSJ32" s="96"/>
      <c r="FSK32" s="96"/>
      <c r="FSL32" s="96"/>
      <c r="FSM32" s="96"/>
      <c r="FSN32" s="96"/>
      <c r="FSO32" s="96"/>
      <c r="FSP32" s="96"/>
      <c r="FSQ32" s="96"/>
      <c r="FSR32" s="96"/>
      <c r="FSS32" s="96"/>
      <c r="FST32" s="96"/>
      <c r="FSU32" s="96"/>
      <c r="FSV32" s="96"/>
      <c r="FSW32" s="96"/>
      <c r="FSX32" s="96"/>
      <c r="FSY32" s="96"/>
      <c r="FSZ32" s="96"/>
      <c r="FTA32" s="96"/>
      <c r="FTB32" s="96"/>
      <c r="FTC32" s="96"/>
      <c r="FTD32" s="96"/>
      <c r="FTE32" s="96"/>
      <c r="FTF32" s="96"/>
      <c r="FTG32" s="96"/>
      <c r="FTH32" s="96"/>
      <c r="FTI32" s="96"/>
      <c r="FTJ32" s="96"/>
      <c r="FTK32" s="96"/>
      <c r="FTL32" s="96"/>
      <c r="FTM32" s="96"/>
      <c r="FTN32" s="96"/>
      <c r="FTO32" s="96"/>
      <c r="FTP32" s="96"/>
      <c r="FTQ32" s="96"/>
      <c r="FTR32" s="96"/>
      <c r="FTS32" s="96"/>
      <c r="FTT32" s="96"/>
      <c r="FTU32" s="96"/>
      <c r="FTV32" s="96"/>
      <c r="FTW32" s="96"/>
      <c r="FTX32" s="96"/>
      <c r="FTY32" s="96"/>
      <c r="FTZ32" s="96"/>
      <c r="FUA32" s="96"/>
      <c r="FUB32" s="96"/>
      <c r="FUC32" s="96"/>
      <c r="FUD32" s="96"/>
      <c r="FUE32" s="96"/>
      <c r="FUF32" s="96"/>
      <c r="FUG32" s="96"/>
      <c r="FUH32" s="96"/>
      <c r="FUI32" s="96"/>
      <c r="FUJ32" s="96"/>
      <c r="FUK32" s="96"/>
      <c r="FUL32" s="96"/>
      <c r="FUM32" s="96"/>
      <c r="FUN32" s="96"/>
      <c r="FUO32" s="96"/>
      <c r="FUP32" s="96"/>
      <c r="FUQ32" s="96"/>
      <c r="FUR32" s="96"/>
      <c r="FUS32" s="96"/>
      <c r="FUT32" s="96"/>
      <c r="FUU32" s="96"/>
      <c r="FUV32" s="96"/>
      <c r="FUW32" s="96"/>
      <c r="FUX32" s="96"/>
      <c r="FUY32" s="96"/>
      <c r="FUZ32" s="96"/>
      <c r="FVA32" s="96"/>
      <c r="FVB32" s="96"/>
      <c r="FVC32" s="96"/>
      <c r="FVD32" s="96"/>
      <c r="FVE32" s="96"/>
      <c r="FVF32" s="96"/>
      <c r="FVG32" s="96"/>
      <c r="FVH32" s="96"/>
      <c r="FVI32" s="96"/>
      <c r="FVJ32" s="96"/>
      <c r="FVK32" s="96"/>
      <c r="FVL32" s="96"/>
      <c r="FVM32" s="96"/>
      <c r="FVN32" s="96"/>
      <c r="FVO32" s="96"/>
      <c r="FVP32" s="96"/>
      <c r="FVQ32" s="96"/>
      <c r="FVR32" s="96"/>
      <c r="FVS32" s="96"/>
      <c r="FVT32" s="96"/>
      <c r="FVU32" s="96"/>
      <c r="FVV32" s="96"/>
      <c r="FVW32" s="96"/>
      <c r="FVX32" s="96"/>
      <c r="FVY32" s="96"/>
      <c r="FVZ32" s="96"/>
      <c r="FWA32" s="96"/>
      <c r="FWB32" s="96"/>
      <c r="FWC32" s="96"/>
      <c r="FWD32" s="96"/>
      <c r="FWE32" s="96"/>
      <c r="FWF32" s="96"/>
      <c r="FWG32" s="96"/>
      <c r="FWH32" s="96"/>
      <c r="FWI32" s="96"/>
      <c r="FWJ32" s="96"/>
      <c r="FWK32" s="96"/>
      <c r="FWL32" s="96"/>
      <c r="FWM32" s="96"/>
      <c r="FWN32" s="96"/>
      <c r="FWO32" s="96"/>
      <c r="FWP32" s="96"/>
      <c r="FWQ32" s="96"/>
      <c r="FWR32" s="96"/>
      <c r="FWS32" s="96"/>
      <c r="FWT32" s="96"/>
      <c r="FWU32" s="96"/>
      <c r="FWV32" s="96"/>
      <c r="FWW32" s="96"/>
      <c r="FWX32" s="96"/>
      <c r="FWY32" s="96"/>
      <c r="FWZ32" s="96"/>
      <c r="FXA32" s="96"/>
      <c r="FXB32" s="96"/>
      <c r="FXC32" s="96"/>
      <c r="FXD32" s="96"/>
      <c r="FXE32" s="96"/>
      <c r="FXF32" s="96"/>
      <c r="FXG32" s="96"/>
      <c r="FXH32" s="96"/>
      <c r="FXI32" s="96"/>
      <c r="FXJ32" s="96"/>
      <c r="FXK32" s="96"/>
      <c r="FXL32" s="96"/>
      <c r="FXM32" s="96"/>
      <c r="FXN32" s="96"/>
      <c r="FXO32" s="96"/>
      <c r="FXP32" s="96"/>
      <c r="FXQ32" s="96"/>
      <c r="FXR32" s="96"/>
      <c r="FXS32" s="96"/>
      <c r="FXT32" s="96"/>
      <c r="FXU32" s="96"/>
      <c r="FXV32" s="96"/>
      <c r="FXW32" s="96"/>
      <c r="FXX32" s="96"/>
      <c r="FXY32" s="96"/>
      <c r="FXZ32" s="96"/>
      <c r="FYA32" s="96"/>
      <c r="FYB32" s="96"/>
      <c r="FYC32" s="96"/>
      <c r="FYD32" s="96"/>
      <c r="FYE32" s="96"/>
      <c r="FYF32" s="96"/>
      <c r="FYG32" s="96"/>
      <c r="FYH32" s="96"/>
      <c r="FYI32" s="96"/>
      <c r="FYJ32" s="96"/>
      <c r="FYK32" s="96"/>
      <c r="FYL32" s="96"/>
      <c r="FYM32" s="96"/>
      <c r="FYN32" s="96"/>
      <c r="FYO32" s="96"/>
      <c r="FYP32" s="96"/>
      <c r="FYQ32" s="96"/>
      <c r="FYR32" s="96"/>
      <c r="FYS32" s="96"/>
      <c r="FYT32" s="96"/>
      <c r="FYU32" s="96"/>
      <c r="FYV32" s="96"/>
      <c r="FYW32" s="96"/>
      <c r="FYX32" s="96"/>
      <c r="FYY32" s="96"/>
      <c r="FYZ32" s="96"/>
      <c r="FZA32" s="96"/>
      <c r="FZB32" s="96"/>
      <c r="FZC32" s="96"/>
      <c r="FZD32" s="96"/>
      <c r="FZE32" s="96"/>
      <c r="FZF32" s="96"/>
      <c r="FZG32" s="96"/>
      <c r="FZH32" s="96"/>
      <c r="FZI32" s="96"/>
      <c r="FZJ32" s="96"/>
      <c r="FZK32" s="96"/>
      <c r="FZL32" s="96"/>
      <c r="FZM32" s="96"/>
      <c r="FZN32" s="96"/>
      <c r="FZO32" s="96"/>
      <c r="FZP32" s="96"/>
      <c r="FZQ32" s="96"/>
      <c r="FZR32" s="96"/>
      <c r="FZS32" s="96"/>
      <c r="FZT32" s="96"/>
      <c r="FZU32" s="96"/>
      <c r="FZV32" s="96"/>
      <c r="FZW32" s="96"/>
      <c r="FZX32" s="96"/>
      <c r="FZY32" s="96"/>
      <c r="FZZ32" s="96"/>
      <c r="GAA32" s="96"/>
      <c r="GAB32" s="96"/>
      <c r="GAC32" s="96"/>
      <c r="GAD32" s="96"/>
      <c r="GAE32" s="96"/>
      <c r="GAF32" s="96"/>
      <c r="GAG32" s="96"/>
      <c r="GAH32" s="96"/>
      <c r="GAI32" s="96"/>
      <c r="GAJ32" s="96"/>
      <c r="GAK32" s="96"/>
      <c r="GAL32" s="96"/>
      <c r="GAM32" s="96"/>
      <c r="GAN32" s="96"/>
      <c r="GAO32" s="96"/>
      <c r="GAP32" s="96"/>
      <c r="GAQ32" s="96"/>
      <c r="GAR32" s="96"/>
      <c r="GAS32" s="96"/>
      <c r="GAT32" s="96"/>
      <c r="GAU32" s="96"/>
      <c r="GAV32" s="96"/>
      <c r="GAW32" s="96"/>
      <c r="GAX32" s="96"/>
      <c r="GAY32" s="96"/>
      <c r="GAZ32" s="96"/>
      <c r="GBA32" s="96"/>
      <c r="GBB32" s="96"/>
      <c r="GBC32" s="96"/>
      <c r="GBD32" s="96"/>
      <c r="GBE32" s="96"/>
      <c r="GBF32" s="96"/>
      <c r="GBG32" s="96"/>
      <c r="GBH32" s="96"/>
      <c r="GBI32" s="96"/>
      <c r="GBJ32" s="96"/>
      <c r="GBK32" s="96"/>
      <c r="GBL32" s="96"/>
      <c r="GBM32" s="96"/>
      <c r="GBN32" s="96"/>
      <c r="GBO32" s="96"/>
      <c r="GBP32" s="96"/>
      <c r="GBQ32" s="96"/>
      <c r="GBR32" s="96"/>
      <c r="GBS32" s="96"/>
      <c r="GBT32" s="96"/>
      <c r="GBU32" s="96"/>
      <c r="GBV32" s="96"/>
      <c r="GBW32" s="96"/>
      <c r="GBX32" s="96"/>
      <c r="GBY32" s="96"/>
      <c r="GBZ32" s="96"/>
      <c r="GCA32" s="96"/>
      <c r="GCB32" s="96"/>
      <c r="GCC32" s="96"/>
      <c r="GCD32" s="96"/>
      <c r="GCE32" s="96"/>
      <c r="GCF32" s="96"/>
      <c r="GCG32" s="96"/>
      <c r="GCH32" s="96"/>
      <c r="GCI32" s="96"/>
      <c r="GCJ32" s="96"/>
      <c r="GCK32" s="96"/>
      <c r="GCL32" s="96"/>
      <c r="GCM32" s="96"/>
      <c r="GCN32" s="96"/>
      <c r="GCO32" s="96"/>
      <c r="GCP32" s="96"/>
      <c r="GCQ32" s="96"/>
      <c r="GCR32" s="96"/>
      <c r="GCS32" s="96"/>
      <c r="GCT32" s="96"/>
      <c r="GCU32" s="96"/>
      <c r="GCV32" s="96"/>
      <c r="GCW32" s="96"/>
      <c r="GCX32" s="96"/>
      <c r="GCY32" s="96"/>
      <c r="GCZ32" s="96"/>
      <c r="GDA32" s="96"/>
      <c r="GDB32" s="96"/>
      <c r="GDC32" s="96"/>
      <c r="GDD32" s="96"/>
      <c r="GDE32" s="96"/>
      <c r="GDF32" s="96"/>
      <c r="GDG32" s="96"/>
      <c r="GDH32" s="96"/>
      <c r="GDI32" s="96"/>
      <c r="GDJ32" s="96"/>
      <c r="GDK32" s="96"/>
      <c r="GDL32" s="96"/>
      <c r="GDM32" s="96"/>
      <c r="GDN32" s="96"/>
      <c r="GDO32" s="96"/>
      <c r="GDP32" s="96"/>
      <c r="GDQ32" s="96"/>
      <c r="GDR32" s="96"/>
      <c r="GDS32" s="96"/>
      <c r="GDT32" s="96"/>
      <c r="GDU32" s="96"/>
      <c r="GDV32" s="96"/>
      <c r="GDW32" s="96"/>
      <c r="GDX32" s="96"/>
      <c r="GDY32" s="96"/>
      <c r="GDZ32" s="96"/>
      <c r="GEA32" s="96"/>
      <c r="GEB32" s="96"/>
      <c r="GEC32" s="96"/>
      <c r="GED32" s="96"/>
      <c r="GEE32" s="96"/>
      <c r="GEF32" s="96"/>
      <c r="GEG32" s="96"/>
      <c r="GEH32" s="96"/>
      <c r="GEI32" s="96"/>
      <c r="GEJ32" s="96"/>
      <c r="GEK32" s="96"/>
      <c r="GEL32" s="96"/>
      <c r="GEM32" s="96"/>
      <c r="GEN32" s="96"/>
      <c r="GEO32" s="96"/>
      <c r="GEP32" s="96"/>
      <c r="GEQ32" s="96"/>
      <c r="GER32" s="96"/>
      <c r="GES32" s="96"/>
      <c r="GET32" s="96"/>
      <c r="GEU32" s="96"/>
      <c r="GEV32" s="96"/>
      <c r="GEW32" s="96"/>
      <c r="GEX32" s="96"/>
      <c r="GEY32" s="96"/>
      <c r="GEZ32" s="96"/>
      <c r="GFA32" s="96"/>
      <c r="GFB32" s="96"/>
      <c r="GFC32" s="96"/>
      <c r="GFD32" s="96"/>
      <c r="GFE32" s="96"/>
      <c r="GFF32" s="96"/>
      <c r="GFG32" s="96"/>
      <c r="GFH32" s="96"/>
      <c r="GFI32" s="96"/>
      <c r="GFJ32" s="96"/>
      <c r="GFK32" s="96"/>
      <c r="GFL32" s="96"/>
      <c r="GFM32" s="96"/>
      <c r="GFN32" s="96"/>
      <c r="GFO32" s="96"/>
      <c r="GFP32" s="96"/>
      <c r="GFQ32" s="96"/>
      <c r="GFR32" s="96"/>
      <c r="GFS32" s="96"/>
      <c r="GFT32" s="96"/>
      <c r="GFU32" s="96"/>
      <c r="GFV32" s="96"/>
      <c r="GFW32" s="96"/>
      <c r="GFX32" s="96"/>
      <c r="GFY32" s="96"/>
      <c r="GFZ32" s="96"/>
      <c r="GGA32" s="96"/>
      <c r="GGB32" s="96"/>
      <c r="GGC32" s="96"/>
      <c r="GGD32" s="96"/>
      <c r="GGE32" s="96"/>
      <c r="GGF32" s="96"/>
      <c r="GGG32" s="96"/>
      <c r="GGH32" s="96"/>
      <c r="GGI32" s="96"/>
      <c r="GGJ32" s="96"/>
      <c r="GGK32" s="96"/>
      <c r="GGL32" s="96"/>
      <c r="GGM32" s="96"/>
      <c r="GGN32" s="96"/>
      <c r="GGO32" s="96"/>
      <c r="GGP32" s="96"/>
      <c r="GGQ32" s="96"/>
      <c r="GGR32" s="96"/>
      <c r="GGS32" s="96"/>
      <c r="GGT32" s="96"/>
      <c r="GGU32" s="96"/>
      <c r="GGV32" s="96"/>
      <c r="GGW32" s="96"/>
      <c r="GGX32" s="96"/>
      <c r="GGY32" s="96"/>
      <c r="GGZ32" s="96"/>
      <c r="GHA32" s="96"/>
      <c r="GHB32" s="96"/>
      <c r="GHC32" s="96"/>
      <c r="GHD32" s="96"/>
      <c r="GHE32" s="96"/>
      <c r="GHF32" s="96"/>
      <c r="GHG32" s="96"/>
      <c r="GHH32" s="96"/>
      <c r="GHI32" s="96"/>
      <c r="GHJ32" s="96"/>
      <c r="GHK32" s="96"/>
      <c r="GHL32" s="96"/>
      <c r="GHM32" s="96"/>
      <c r="GHN32" s="96"/>
      <c r="GHO32" s="96"/>
      <c r="GHP32" s="96"/>
      <c r="GHQ32" s="96"/>
      <c r="GHR32" s="96"/>
      <c r="GHS32" s="96"/>
      <c r="GHT32" s="96"/>
      <c r="GHU32" s="96"/>
      <c r="GHV32" s="96"/>
      <c r="GHW32" s="96"/>
      <c r="GHX32" s="96"/>
      <c r="GHY32" s="96"/>
      <c r="GHZ32" s="96"/>
      <c r="GIA32" s="96"/>
      <c r="GIB32" s="96"/>
      <c r="GIC32" s="96"/>
      <c r="GID32" s="96"/>
      <c r="GIE32" s="96"/>
      <c r="GIF32" s="96"/>
      <c r="GIG32" s="96"/>
      <c r="GIH32" s="96"/>
      <c r="GII32" s="96"/>
      <c r="GIJ32" s="96"/>
      <c r="GIK32" s="96"/>
      <c r="GIL32" s="96"/>
      <c r="GIM32" s="96"/>
      <c r="GIN32" s="96"/>
      <c r="GIO32" s="96"/>
      <c r="GIP32" s="96"/>
      <c r="GIQ32" s="96"/>
      <c r="GIR32" s="96"/>
      <c r="GIS32" s="96"/>
      <c r="GIT32" s="96"/>
      <c r="GIU32" s="96"/>
      <c r="GIV32" s="96"/>
      <c r="GIW32" s="96"/>
      <c r="GIX32" s="96"/>
      <c r="GIY32" s="96"/>
      <c r="GIZ32" s="96"/>
      <c r="GJA32" s="96"/>
      <c r="GJB32" s="96"/>
      <c r="GJC32" s="96"/>
      <c r="GJD32" s="96"/>
      <c r="GJE32" s="96"/>
      <c r="GJF32" s="96"/>
      <c r="GJG32" s="96"/>
      <c r="GJH32" s="96"/>
      <c r="GJI32" s="96"/>
      <c r="GJJ32" s="96"/>
      <c r="GJK32" s="96"/>
      <c r="GJL32" s="96"/>
      <c r="GJM32" s="96"/>
      <c r="GJN32" s="96"/>
      <c r="GJO32" s="96"/>
      <c r="GJP32" s="96"/>
      <c r="GJQ32" s="96"/>
      <c r="GJR32" s="96"/>
      <c r="GJS32" s="96"/>
      <c r="GJT32" s="96"/>
      <c r="GJU32" s="96"/>
      <c r="GJV32" s="96"/>
      <c r="GJW32" s="96"/>
      <c r="GJX32" s="96"/>
      <c r="GJY32" s="96"/>
      <c r="GJZ32" s="96"/>
      <c r="GKA32" s="96"/>
      <c r="GKB32" s="96"/>
      <c r="GKC32" s="96"/>
      <c r="GKD32" s="96"/>
      <c r="GKE32" s="96"/>
      <c r="GKF32" s="96"/>
      <c r="GKG32" s="96"/>
      <c r="GKH32" s="96"/>
      <c r="GKI32" s="96"/>
      <c r="GKJ32" s="96"/>
      <c r="GKK32" s="96"/>
      <c r="GKL32" s="96"/>
      <c r="GKM32" s="96"/>
      <c r="GKN32" s="96"/>
      <c r="GKO32" s="96"/>
      <c r="GKP32" s="96"/>
      <c r="GKQ32" s="96"/>
      <c r="GKR32" s="96"/>
      <c r="GKS32" s="96"/>
      <c r="GKT32" s="96"/>
      <c r="GKU32" s="96"/>
      <c r="GKV32" s="96"/>
      <c r="GKW32" s="96"/>
      <c r="GKX32" s="96"/>
      <c r="GKY32" s="96"/>
      <c r="GKZ32" s="96"/>
      <c r="GLA32" s="96"/>
      <c r="GLB32" s="96"/>
      <c r="GLC32" s="96"/>
      <c r="GLD32" s="96"/>
      <c r="GLE32" s="96"/>
      <c r="GLF32" s="96"/>
      <c r="GLG32" s="96"/>
      <c r="GLH32" s="96"/>
      <c r="GLI32" s="96"/>
      <c r="GLJ32" s="96"/>
      <c r="GLK32" s="96"/>
      <c r="GLL32" s="96"/>
      <c r="GLM32" s="96"/>
      <c r="GLN32" s="96"/>
      <c r="GLO32" s="96"/>
      <c r="GLP32" s="96"/>
      <c r="GLQ32" s="96"/>
      <c r="GLR32" s="96"/>
      <c r="GLS32" s="96"/>
      <c r="GLT32" s="96"/>
      <c r="GLU32" s="96"/>
      <c r="GLV32" s="96"/>
      <c r="GLW32" s="96"/>
      <c r="GLX32" s="96"/>
      <c r="GLY32" s="96"/>
      <c r="GLZ32" s="96"/>
      <c r="GMA32" s="96"/>
      <c r="GMB32" s="96"/>
      <c r="GMC32" s="96"/>
      <c r="GMD32" s="96"/>
      <c r="GME32" s="96"/>
      <c r="GMF32" s="96"/>
      <c r="GMG32" s="96"/>
      <c r="GMH32" s="96"/>
      <c r="GMI32" s="96"/>
      <c r="GMJ32" s="96"/>
      <c r="GMK32" s="96"/>
      <c r="GML32" s="96"/>
      <c r="GMM32" s="96"/>
      <c r="GMN32" s="96"/>
      <c r="GMO32" s="96"/>
      <c r="GMP32" s="96"/>
      <c r="GMQ32" s="96"/>
      <c r="GMR32" s="96"/>
      <c r="GMS32" s="96"/>
      <c r="GMT32" s="96"/>
      <c r="GMU32" s="96"/>
      <c r="GMV32" s="96"/>
      <c r="GMW32" s="96"/>
      <c r="GMX32" s="96"/>
      <c r="GMY32" s="96"/>
      <c r="GMZ32" s="96"/>
      <c r="GNA32" s="96"/>
      <c r="GNB32" s="96"/>
      <c r="GNC32" s="96"/>
      <c r="GND32" s="96"/>
      <c r="GNE32" s="96"/>
      <c r="GNF32" s="96"/>
      <c r="GNG32" s="96"/>
      <c r="GNH32" s="96"/>
      <c r="GNI32" s="96"/>
      <c r="GNJ32" s="96"/>
      <c r="GNK32" s="96"/>
      <c r="GNL32" s="96"/>
      <c r="GNM32" s="96"/>
      <c r="GNN32" s="96"/>
      <c r="GNO32" s="96"/>
      <c r="GNP32" s="96"/>
      <c r="GNQ32" s="96"/>
      <c r="GNR32" s="96"/>
      <c r="GNS32" s="96"/>
      <c r="GNT32" s="96"/>
      <c r="GNU32" s="96"/>
      <c r="GNV32" s="96"/>
      <c r="GNW32" s="96"/>
      <c r="GNX32" s="96"/>
      <c r="GNY32" s="96"/>
      <c r="GNZ32" s="96"/>
      <c r="GOA32" s="96"/>
      <c r="GOB32" s="96"/>
      <c r="GOC32" s="96"/>
      <c r="GOD32" s="96"/>
      <c r="GOE32" s="96"/>
      <c r="GOF32" s="96"/>
      <c r="GOG32" s="96"/>
      <c r="GOH32" s="96"/>
      <c r="GOI32" s="96"/>
      <c r="GOJ32" s="96"/>
      <c r="GOK32" s="96"/>
      <c r="GOL32" s="96"/>
      <c r="GOM32" s="96"/>
      <c r="GON32" s="96"/>
      <c r="GOO32" s="96"/>
      <c r="GOP32" s="96"/>
      <c r="GOQ32" s="96"/>
      <c r="GOR32" s="96"/>
      <c r="GOS32" s="96"/>
      <c r="GOT32" s="96"/>
      <c r="GOU32" s="96"/>
      <c r="GOV32" s="96"/>
      <c r="GOW32" s="96"/>
      <c r="GOX32" s="96"/>
      <c r="GOY32" s="96"/>
      <c r="GOZ32" s="96"/>
      <c r="GPA32" s="96"/>
      <c r="GPB32" s="96"/>
      <c r="GPC32" s="96"/>
      <c r="GPD32" s="96"/>
      <c r="GPE32" s="96"/>
      <c r="GPF32" s="96"/>
      <c r="GPG32" s="96"/>
      <c r="GPH32" s="96"/>
      <c r="GPI32" s="96"/>
      <c r="GPJ32" s="96"/>
      <c r="GPK32" s="96"/>
      <c r="GPL32" s="96"/>
      <c r="GPM32" s="96"/>
      <c r="GPN32" s="96"/>
      <c r="GPO32" s="96"/>
      <c r="GPP32" s="96"/>
      <c r="GPQ32" s="96"/>
      <c r="GPR32" s="96"/>
      <c r="GPS32" s="96"/>
      <c r="GPT32" s="96"/>
      <c r="GPU32" s="96"/>
      <c r="GPV32" s="96"/>
      <c r="GPW32" s="96"/>
      <c r="GPX32" s="96"/>
      <c r="GPY32" s="96"/>
      <c r="GPZ32" s="96"/>
      <c r="GQA32" s="96"/>
      <c r="GQB32" s="96"/>
      <c r="GQC32" s="96"/>
      <c r="GQD32" s="96"/>
      <c r="GQE32" s="96"/>
      <c r="GQF32" s="96"/>
      <c r="GQG32" s="96"/>
      <c r="GQH32" s="96"/>
      <c r="GQI32" s="96"/>
      <c r="GQJ32" s="96"/>
      <c r="GQK32" s="96"/>
      <c r="GQL32" s="96"/>
      <c r="GQM32" s="96"/>
      <c r="GQN32" s="96"/>
      <c r="GQO32" s="96"/>
      <c r="GQP32" s="96"/>
      <c r="GQQ32" s="96"/>
      <c r="GQR32" s="96"/>
      <c r="GQS32" s="96"/>
      <c r="GQT32" s="96"/>
      <c r="GQU32" s="96"/>
      <c r="GQV32" s="96"/>
      <c r="GQW32" s="96"/>
      <c r="GQX32" s="96"/>
      <c r="GQY32" s="96"/>
      <c r="GQZ32" s="96"/>
      <c r="GRA32" s="96"/>
      <c r="GRB32" s="96"/>
      <c r="GRC32" s="96"/>
      <c r="GRD32" s="96"/>
      <c r="GRE32" s="96"/>
      <c r="GRF32" s="96"/>
      <c r="GRG32" s="96"/>
      <c r="GRH32" s="96"/>
      <c r="GRI32" s="96"/>
      <c r="GRJ32" s="96"/>
      <c r="GRK32" s="96"/>
      <c r="GRL32" s="96"/>
      <c r="GRM32" s="96"/>
      <c r="GRN32" s="96"/>
      <c r="GRO32" s="96"/>
      <c r="GRP32" s="96"/>
      <c r="GRQ32" s="96"/>
      <c r="GRR32" s="96"/>
      <c r="GRS32" s="96"/>
      <c r="GRT32" s="96"/>
      <c r="GRU32" s="96"/>
      <c r="GRV32" s="96"/>
      <c r="GRW32" s="96"/>
      <c r="GRX32" s="96"/>
      <c r="GRY32" s="96"/>
      <c r="GRZ32" s="96"/>
      <c r="GSA32" s="96"/>
      <c r="GSB32" s="96"/>
      <c r="GSC32" s="96"/>
      <c r="GSD32" s="96"/>
      <c r="GSE32" s="96"/>
      <c r="GSF32" s="96"/>
      <c r="GSG32" s="96"/>
      <c r="GSH32" s="96"/>
      <c r="GSI32" s="96"/>
      <c r="GSJ32" s="96"/>
      <c r="GSK32" s="96"/>
      <c r="GSL32" s="96"/>
      <c r="GSM32" s="96"/>
      <c r="GSN32" s="96"/>
      <c r="GSO32" s="96"/>
      <c r="GSP32" s="96"/>
      <c r="GSQ32" s="96"/>
      <c r="GSR32" s="96"/>
      <c r="GSS32" s="96"/>
      <c r="GST32" s="96"/>
      <c r="GSU32" s="96"/>
      <c r="GSV32" s="96"/>
      <c r="GSW32" s="96"/>
      <c r="GSX32" s="96"/>
      <c r="GSY32" s="96"/>
      <c r="GSZ32" s="96"/>
      <c r="GTA32" s="96"/>
      <c r="GTB32" s="96"/>
      <c r="GTC32" s="96"/>
      <c r="GTD32" s="96"/>
      <c r="GTE32" s="96"/>
      <c r="GTF32" s="96"/>
      <c r="GTG32" s="96"/>
      <c r="GTH32" s="96"/>
      <c r="GTI32" s="96"/>
      <c r="GTJ32" s="96"/>
      <c r="GTK32" s="96"/>
      <c r="GTL32" s="96"/>
      <c r="GTM32" s="96"/>
      <c r="GTN32" s="96"/>
      <c r="GTO32" s="96"/>
      <c r="GTP32" s="96"/>
      <c r="GTQ32" s="96"/>
      <c r="GTR32" s="96"/>
      <c r="GTS32" s="96"/>
      <c r="GTT32" s="96"/>
      <c r="GTU32" s="96"/>
      <c r="GTV32" s="96"/>
      <c r="GTW32" s="96"/>
      <c r="GTX32" s="96"/>
      <c r="GTY32" s="96"/>
      <c r="GTZ32" s="96"/>
      <c r="GUA32" s="96"/>
      <c r="GUB32" s="96"/>
      <c r="GUC32" s="96"/>
      <c r="GUD32" s="96"/>
      <c r="GUE32" s="96"/>
      <c r="GUF32" s="96"/>
      <c r="GUG32" s="96"/>
      <c r="GUH32" s="96"/>
      <c r="GUI32" s="96"/>
      <c r="GUJ32" s="96"/>
      <c r="GUK32" s="96"/>
      <c r="GUL32" s="96"/>
      <c r="GUM32" s="96"/>
      <c r="GUN32" s="96"/>
      <c r="GUO32" s="96"/>
      <c r="GUP32" s="96"/>
      <c r="GUQ32" s="96"/>
      <c r="GUR32" s="96"/>
      <c r="GUS32" s="96"/>
      <c r="GUT32" s="96"/>
      <c r="GUU32" s="96"/>
      <c r="GUV32" s="96"/>
      <c r="GUW32" s="96"/>
      <c r="GUX32" s="96"/>
      <c r="GUY32" s="96"/>
      <c r="GUZ32" s="96"/>
      <c r="GVA32" s="96"/>
      <c r="GVB32" s="96"/>
      <c r="GVC32" s="96"/>
      <c r="GVD32" s="96"/>
      <c r="GVE32" s="96"/>
      <c r="GVF32" s="96"/>
      <c r="GVG32" s="96"/>
      <c r="GVH32" s="96"/>
      <c r="GVI32" s="96"/>
      <c r="GVJ32" s="96"/>
      <c r="GVK32" s="96"/>
      <c r="GVL32" s="96"/>
      <c r="GVM32" s="96"/>
      <c r="GVN32" s="96"/>
      <c r="GVO32" s="96"/>
      <c r="GVP32" s="96"/>
      <c r="GVQ32" s="96"/>
      <c r="GVR32" s="96"/>
      <c r="GVS32" s="96"/>
      <c r="GVT32" s="96"/>
      <c r="GVU32" s="96"/>
      <c r="GVV32" s="96"/>
      <c r="GVW32" s="96"/>
      <c r="GVX32" s="96"/>
      <c r="GVY32" s="96"/>
      <c r="GVZ32" s="96"/>
      <c r="GWA32" s="96"/>
      <c r="GWB32" s="96"/>
      <c r="GWC32" s="96"/>
      <c r="GWD32" s="96"/>
      <c r="GWE32" s="96"/>
      <c r="GWF32" s="96"/>
      <c r="GWG32" s="96"/>
      <c r="GWH32" s="96"/>
      <c r="GWI32" s="96"/>
      <c r="GWJ32" s="96"/>
      <c r="GWK32" s="96"/>
      <c r="GWL32" s="96"/>
      <c r="GWM32" s="96"/>
      <c r="GWN32" s="96"/>
      <c r="GWO32" s="96"/>
      <c r="GWP32" s="96"/>
      <c r="GWQ32" s="96"/>
      <c r="GWR32" s="96"/>
      <c r="GWS32" s="96"/>
      <c r="GWT32" s="96"/>
      <c r="GWU32" s="96"/>
      <c r="GWV32" s="96"/>
      <c r="GWW32" s="96"/>
      <c r="GWX32" s="96"/>
      <c r="GWY32" s="96"/>
      <c r="GWZ32" s="96"/>
      <c r="GXA32" s="96"/>
      <c r="GXB32" s="96"/>
      <c r="GXC32" s="96"/>
      <c r="GXD32" s="96"/>
      <c r="GXE32" s="96"/>
      <c r="GXF32" s="96"/>
      <c r="GXG32" s="96"/>
      <c r="GXH32" s="96"/>
      <c r="GXI32" s="96"/>
      <c r="GXJ32" s="96"/>
      <c r="GXK32" s="96"/>
      <c r="GXL32" s="96"/>
      <c r="GXM32" s="96"/>
      <c r="GXN32" s="96"/>
      <c r="GXO32" s="96"/>
      <c r="GXP32" s="96"/>
      <c r="GXQ32" s="96"/>
      <c r="GXR32" s="96"/>
      <c r="GXS32" s="96"/>
      <c r="GXT32" s="96"/>
      <c r="GXU32" s="96"/>
      <c r="GXV32" s="96"/>
      <c r="GXW32" s="96"/>
      <c r="GXX32" s="96"/>
      <c r="GXY32" s="96"/>
      <c r="GXZ32" s="96"/>
      <c r="GYA32" s="96"/>
      <c r="GYB32" s="96"/>
      <c r="GYC32" s="96"/>
      <c r="GYD32" s="96"/>
      <c r="GYE32" s="96"/>
      <c r="GYF32" s="96"/>
      <c r="GYG32" s="96"/>
      <c r="GYH32" s="96"/>
      <c r="GYI32" s="96"/>
      <c r="GYJ32" s="96"/>
      <c r="GYK32" s="96"/>
      <c r="GYL32" s="96"/>
      <c r="GYM32" s="96"/>
      <c r="GYN32" s="96"/>
      <c r="GYO32" s="96"/>
      <c r="GYP32" s="96"/>
      <c r="GYQ32" s="96"/>
      <c r="GYR32" s="96"/>
      <c r="GYS32" s="96"/>
      <c r="GYT32" s="96"/>
      <c r="GYU32" s="96"/>
      <c r="GYV32" s="96"/>
      <c r="GYW32" s="96"/>
      <c r="GYX32" s="96"/>
      <c r="GYY32" s="96"/>
      <c r="GYZ32" s="96"/>
      <c r="GZA32" s="96"/>
      <c r="GZB32" s="96"/>
      <c r="GZC32" s="96"/>
      <c r="GZD32" s="96"/>
      <c r="GZE32" s="96"/>
      <c r="GZF32" s="96"/>
      <c r="GZG32" s="96"/>
      <c r="GZH32" s="96"/>
      <c r="GZI32" s="96"/>
      <c r="GZJ32" s="96"/>
      <c r="GZK32" s="96"/>
      <c r="GZL32" s="96"/>
      <c r="GZM32" s="96"/>
      <c r="GZN32" s="96"/>
      <c r="GZO32" s="96"/>
      <c r="GZP32" s="96"/>
      <c r="GZQ32" s="96"/>
      <c r="GZR32" s="96"/>
      <c r="GZS32" s="96"/>
      <c r="GZT32" s="96"/>
      <c r="GZU32" s="96"/>
      <c r="GZV32" s="96"/>
      <c r="GZW32" s="96"/>
      <c r="GZX32" s="96"/>
      <c r="GZY32" s="96"/>
      <c r="GZZ32" s="96"/>
      <c r="HAA32" s="96"/>
      <c r="HAB32" s="96"/>
      <c r="HAC32" s="96"/>
      <c r="HAD32" s="96"/>
      <c r="HAE32" s="96"/>
      <c r="HAF32" s="96"/>
      <c r="HAG32" s="96"/>
      <c r="HAH32" s="96"/>
      <c r="HAI32" s="96"/>
      <c r="HAJ32" s="96"/>
      <c r="HAK32" s="96"/>
      <c r="HAL32" s="96"/>
      <c r="HAM32" s="96"/>
      <c r="HAN32" s="96"/>
      <c r="HAO32" s="96"/>
      <c r="HAP32" s="96"/>
      <c r="HAQ32" s="96"/>
      <c r="HAR32" s="96"/>
      <c r="HAS32" s="96"/>
      <c r="HAT32" s="96"/>
      <c r="HAU32" s="96"/>
      <c r="HAV32" s="96"/>
      <c r="HAW32" s="96"/>
      <c r="HAX32" s="96"/>
      <c r="HAY32" s="96"/>
      <c r="HAZ32" s="96"/>
      <c r="HBA32" s="96"/>
      <c r="HBB32" s="96"/>
      <c r="HBC32" s="96"/>
      <c r="HBD32" s="96"/>
      <c r="HBE32" s="96"/>
      <c r="HBF32" s="96"/>
      <c r="HBG32" s="96"/>
      <c r="HBH32" s="96"/>
      <c r="HBI32" s="96"/>
      <c r="HBJ32" s="96"/>
      <c r="HBK32" s="96"/>
      <c r="HBL32" s="96"/>
      <c r="HBM32" s="96"/>
      <c r="HBN32" s="96"/>
      <c r="HBO32" s="96"/>
      <c r="HBP32" s="96"/>
      <c r="HBQ32" s="96"/>
      <c r="HBR32" s="96"/>
      <c r="HBS32" s="96"/>
      <c r="HBT32" s="96"/>
      <c r="HBU32" s="96"/>
      <c r="HBV32" s="96"/>
      <c r="HBW32" s="96"/>
      <c r="HBX32" s="96"/>
      <c r="HBY32" s="96"/>
      <c r="HBZ32" s="96"/>
      <c r="HCA32" s="96"/>
      <c r="HCB32" s="96"/>
      <c r="HCC32" s="96"/>
      <c r="HCD32" s="96"/>
      <c r="HCE32" s="96"/>
      <c r="HCF32" s="96"/>
      <c r="HCG32" s="96"/>
      <c r="HCH32" s="96"/>
      <c r="HCI32" s="96"/>
      <c r="HCJ32" s="96"/>
      <c r="HCK32" s="96"/>
      <c r="HCL32" s="96"/>
      <c r="HCM32" s="96"/>
      <c r="HCN32" s="96"/>
      <c r="HCO32" s="96"/>
      <c r="HCP32" s="96"/>
      <c r="HCQ32" s="96"/>
      <c r="HCR32" s="96"/>
      <c r="HCS32" s="96"/>
      <c r="HCT32" s="96"/>
      <c r="HCU32" s="96"/>
      <c r="HCV32" s="96"/>
      <c r="HCW32" s="96"/>
      <c r="HCX32" s="96"/>
      <c r="HCY32" s="96"/>
      <c r="HCZ32" s="96"/>
      <c r="HDA32" s="96"/>
      <c r="HDB32" s="96"/>
      <c r="HDC32" s="96"/>
      <c r="HDD32" s="96"/>
      <c r="HDE32" s="96"/>
      <c r="HDF32" s="96"/>
      <c r="HDG32" s="96"/>
      <c r="HDH32" s="96"/>
      <c r="HDI32" s="96"/>
      <c r="HDJ32" s="96"/>
      <c r="HDK32" s="96"/>
      <c r="HDL32" s="96"/>
      <c r="HDM32" s="96"/>
      <c r="HDN32" s="96"/>
      <c r="HDO32" s="96"/>
      <c r="HDP32" s="96"/>
      <c r="HDQ32" s="96"/>
      <c r="HDR32" s="96"/>
      <c r="HDS32" s="96"/>
      <c r="HDT32" s="96"/>
      <c r="HDU32" s="96"/>
      <c r="HDV32" s="96"/>
      <c r="HDW32" s="96"/>
      <c r="HDX32" s="96"/>
      <c r="HDY32" s="96"/>
      <c r="HDZ32" s="96"/>
      <c r="HEA32" s="96"/>
      <c r="HEB32" s="96"/>
      <c r="HEC32" s="96"/>
      <c r="HED32" s="96"/>
      <c r="HEE32" s="96"/>
      <c r="HEF32" s="96"/>
      <c r="HEG32" s="96"/>
      <c r="HEH32" s="96"/>
      <c r="HEI32" s="96"/>
      <c r="HEJ32" s="96"/>
      <c r="HEK32" s="96"/>
      <c r="HEL32" s="96"/>
      <c r="HEM32" s="96"/>
      <c r="HEN32" s="96"/>
      <c r="HEO32" s="96"/>
      <c r="HEP32" s="96"/>
      <c r="HEQ32" s="96"/>
      <c r="HER32" s="96"/>
      <c r="HES32" s="96"/>
      <c r="HET32" s="96"/>
      <c r="HEU32" s="96"/>
      <c r="HEV32" s="96"/>
      <c r="HEW32" s="96"/>
      <c r="HEX32" s="96"/>
      <c r="HEY32" s="96"/>
      <c r="HEZ32" s="96"/>
      <c r="HFA32" s="96"/>
      <c r="HFB32" s="96"/>
      <c r="HFC32" s="96"/>
      <c r="HFD32" s="96"/>
      <c r="HFE32" s="96"/>
      <c r="HFF32" s="96"/>
      <c r="HFG32" s="96"/>
      <c r="HFH32" s="96"/>
      <c r="HFI32" s="96"/>
      <c r="HFJ32" s="96"/>
      <c r="HFK32" s="96"/>
      <c r="HFL32" s="96"/>
      <c r="HFM32" s="96"/>
      <c r="HFN32" s="96"/>
      <c r="HFO32" s="96"/>
      <c r="HFP32" s="96"/>
      <c r="HFQ32" s="96"/>
      <c r="HFR32" s="96"/>
      <c r="HFS32" s="96"/>
      <c r="HFT32" s="96"/>
      <c r="HFU32" s="96"/>
      <c r="HFV32" s="96"/>
      <c r="HFW32" s="96"/>
      <c r="HFX32" s="96"/>
      <c r="HFY32" s="96"/>
      <c r="HFZ32" s="96"/>
      <c r="HGA32" s="96"/>
      <c r="HGB32" s="96"/>
      <c r="HGC32" s="96"/>
      <c r="HGD32" s="96"/>
      <c r="HGE32" s="96"/>
      <c r="HGF32" s="96"/>
      <c r="HGG32" s="96"/>
      <c r="HGH32" s="96"/>
      <c r="HGI32" s="96"/>
      <c r="HGJ32" s="96"/>
      <c r="HGK32" s="96"/>
      <c r="HGL32" s="96"/>
      <c r="HGM32" s="96"/>
      <c r="HGN32" s="96"/>
      <c r="HGO32" s="96"/>
      <c r="HGP32" s="96"/>
      <c r="HGQ32" s="96"/>
      <c r="HGR32" s="96"/>
      <c r="HGS32" s="96"/>
      <c r="HGT32" s="96"/>
      <c r="HGU32" s="96"/>
      <c r="HGV32" s="96"/>
      <c r="HGW32" s="96"/>
      <c r="HGX32" s="96"/>
      <c r="HGY32" s="96"/>
      <c r="HGZ32" s="96"/>
      <c r="HHA32" s="96"/>
      <c r="HHB32" s="96"/>
      <c r="HHC32" s="96"/>
      <c r="HHD32" s="96"/>
      <c r="HHE32" s="96"/>
      <c r="HHF32" s="96"/>
      <c r="HHG32" s="96"/>
      <c r="HHH32" s="96"/>
      <c r="HHI32" s="96"/>
      <c r="HHJ32" s="96"/>
      <c r="HHK32" s="96"/>
      <c r="HHL32" s="96"/>
      <c r="HHM32" s="96"/>
      <c r="HHN32" s="96"/>
      <c r="HHO32" s="96"/>
      <c r="HHP32" s="96"/>
      <c r="HHQ32" s="96"/>
      <c r="HHR32" s="96"/>
      <c r="HHS32" s="96"/>
      <c r="HHT32" s="96"/>
      <c r="HHU32" s="96"/>
      <c r="HHV32" s="96"/>
      <c r="HHW32" s="96"/>
      <c r="HHX32" s="96"/>
      <c r="HHY32" s="96"/>
      <c r="HHZ32" s="96"/>
      <c r="HIA32" s="96"/>
      <c r="HIB32" s="96"/>
      <c r="HIC32" s="96"/>
      <c r="HID32" s="96"/>
      <c r="HIE32" s="96"/>
      <c r="HIF32" s="96"/>
      <c r="HIG32" s="96"/>
      <c r="HIH32" s="96"/>
      <c r="HII32" s="96"/>
      <c r="HIJ32" s="96"/>
      <c r="HIK32" s="96"/>
      <c r="HIL32" s="96"/>
      <c r="HIM32" s="96"/>
      <c r="HIN32" s="96"/>
      <c r="HIO32" s="96"/>
      <c r="HIP32" s="96"/>
      <c r="HIQ32" s="96"/>
      <c r="HIR32" s="96"/>
      <c r="HIS32" s="96"/>
      <c r="HIT32" s="96"/>
      <c r="HIU32" s="96"/>
      <c r="HIV32" s="96"/>
      <c r="HIW32" s="96"/>
      <c r="HIX32" s="96"/>
      <c r="HIY32" s="96"/>
      <c r="HIZ32" s="96"/>
      <c r="HJA32" s="96"/>
      <c r="HJB32" s="96"/>
      <c r="HJC32" s="96"/>
      <c r="HJD32" s="96"/>
      <c r="HJE32" s="96"/>
      <c r="HJF32" s="96"/>
      <c r="HJG32" s="96"/>
      <c r="HJH32" s="96"/>
      <c r="HJI32" s="96"/>
      <c r="HJJ32" s="96"/>
      <c r="HJK32" s="96"/>
      <c r="HJL32" s="96"/>
      <c r="HJM32" s="96"/>
      <c r="HJN32" s="96"/>
      <c r="HJO32" s="96"/>
      <c r="HJP32" s="96"/>
      <c r="HJQ32" s="96"/>
      <c r="HJR32" s="96"/>
      <c r="HJS32" s="96"/>
      <c r="HJT32" s="96"/>
      <c r="HJU32" s="96"/>
      <c r="HJV32" s="96"/>
      <c r="HJW32" s="96"/>
      <c r="HJX32" s="96"/>
      <c r="HJY32" s="96"/>
      <c r="HJZ32" s="96"/>
      <c r="HKA32" s="96"/>
      <c r="HKB32" s="96"/>
      <c r="HKC32" s="96"/>
      <c r="HKD32" s="96"/>
      <c r="HKE32" s="96"/>
      <c r="HKF32" s="96"/>
      <c r="HKG32" s="96"/>
      <c r="HKH32" s="96"/>
      <c r="HKI32" s="96"/>
      <c r="HKJ32" s="96"/>
      <c r="HKK32" s="96"/>
      <c r="HKL32" s="96"/>
      <c r="HKM32" s="96"/>
      <c r="HKN32" s="96"/>
      <c r="HKO32" s="96"/>
      <c r="HKP32" s="96"/>
      <c r="HKQ32" s="96"/>
      <c r="HKR32" s="96"/>
      <c r="HKS32" s="96"/>
      <c r="HKT32" s="96"/>
      <c r="HKU32" s="96"/>
      <c r="HKV32" s="96"/>
      <c r="HKW32" s="96"/>
      <c r="HKX32" s="96"/>
      <c r="HKY32" s="96"/>
      <c r="HKZ32" s="96"/>
      <c r="HLA32" s="96"/>
      <c r="HLB32" s="96"/>
      <c r="HLC32" s="96"/>
      <c r="HLD32" s="96"/>
      <c r="HLE32" s="96"/>
      <c r="HLF32" s="96"/>
      <c r="HLG32" s="96"/>
      <c r="HLH32" s="96"/>
      <c r="HLI32" s="96"/>
      <c r="HLJ32" s="96"/>
      <c r="HLK32" s="96"/>
      <c r="HLL32" s="96"/>
      <c r="HLM32" s="96"/>
      <c r="HLN32" s="96"/>
      <c r="HLO32" s="96"/>
      <c r="HLP32" s="96"/>
      <c r="HLQ32" s="96"/>
      <c r="HLR32" s="96"/>
      <c r="HLS32" s="96"/>
      <c r="HLT32" s="96"/>
      <c r="HLU32" s="96"/>
      <c r="HLV32" s="96"/>
      <c r="HLW32" s="96"/>
      <c r="HLX32" s="96"/>
      <c r="HLY32" s="96"/>
      <c r="HLZ32" s="96"/>
      <c r="HMA32" s="96"/>
      <c r="HMB32" s="96"/>
      <c r="HMC32" s="96"/>
      <c r="HMD32" s="96"/>
      <c r="HME32" s="96"/>
      <c r="HMF32" s="96"/>
      <c r="HMG32" s="96"/>
      <c r="HMH32" s="96"/>
      <c r="HMI32" s="96"/>
      <c r="HMJ32" s="96"/>
      <c r="HMK32" s="96"/>
      <c r="HML32" s="96"/>
      <c r="HMM32" s="96"/>
      <c r="HMN32" s="96"/>
      <c r="HMO32" s="96"/>
      <c r="HMP32" s="96"/>
      <c r="HMQ32" s="96"/>
      <c r="HMR32" s="96"/>
      <c r="HMS32" s="96"/>
      <c r="HMT32" s="96"/>
      <c r="HMU32" s="96"/>
      <c r="HMV32" s="96"/>
      <c r="HMW32" s="96"/>
      <c r="HMX32" s="96"/>
      <c r="HMY32" s="96"/>
      <c r="HMZ32" s="96"/>
      <c r="HNA32" s="96"/>
      <c r="HNB32" s="96"/>
      <c r="HNC32" s="96"/>
      <c r="HND32" s="96"/>
      <c r="HNE32" s="96"/>
      <c r="HNF32" s="96"/>
      <c r="HNG32" s="96"/>
      <c r="HNH32" s="96"/>
      <c r="HNI32" s="96"/>
      <c r="HNJ32" s="96"/>
      <c r="HNK32" s="96"/>
      <c r="HNL32" s="96"/>
      <c r="HNM32" s="96"/>
      <c r="HNN32" s="96"/>
      <c r="HNO32" s="96"/>
      <c r="HNP32" s="96"/>
      <c r="HNQ32" s="96"/>
      <c r="HNR32" s="96"/>
      <c r="HNS32" s="96"/>
      <c r="HNT32" s="96"/>
      <c r="HNU32" s="96"/>
      <c r="HNV32" s="96"/>
      <c r="HNW32" s="96"/>
      <c r="HNX32" s="96"/>
      <c r="HNY32" s="96"/>
      <c r="HNZ32" s="96"/>
      <c r="HOA32" s="96"/>
      <c r="HOB32" s="96"/>
      <c r="HOC32" s="96"/>
      <c r="HOD32" s="96"/>
      <c r="HOE32" s="96"/>
      <c r="HOF32" s="96"/>
      <c r="HOG32" s="96"/>
      <c r="HOH32" s="96"/>
      <c r="HOI32" s="96"/>
      <c r="HOJ32" s="96"/>
      <c r="HOK32" s="96"/>
      <c r="HOL32" s="96"/>
      <c r="HOM32" s="96"/>
      <c r="HON32" s="96"/>
      <c r="HOO32" s="96"/>
      <c r="HOP32" s="96"/>
      <c r="HOQ32" s="96"/>
      <c r="HOR32" s="96"/>
      <c r="HOS32" s="96"/>
      <c r="HOT32" s="96"/>
      <c r="HOU32" s="96"/>
      <c r="HOV32" s="96"/>
      <c r="HOW32" s="96"/>
      <c r="HOX32" s="96"/>
      <c r="HOY32" s="96"/>
      <c r="HOZ32" s="96"/>
      <c r="HPA32" s="96"/>
      <c r="HPB32" s="96"/>
      <c r="HPC32" s="96"/>
      <c r="HPD32" s="96"/>
      <c r="HPE32" s="96"/>
      <c r="HPF32" s="96"/>
      <c r="HPG32" s="96"/>
      <c r="HPH32" s="96"/>
      <c r="HPI32" s="96"/>
      <c r="HPJ32" s="96"/>
      <c r="HPK32" s="96"/>
      <c r="HPL32" s="96"/>
      <c r="HPM32" s="96"/>
      <c r="HPN32" s="96"/>
      <c r="HPO32" s="96"/>
      <c r="HPP32" s="96"/>
      <c r="HPQ32" s="96"/>
      <c r="HPR32" s="96"/>
      <c r="HPS32" s="96"/>
      <c r="HPT32" s="96"/>
      <c r="HPU32" s="96"/>
      <c r="HPV32" s="96"/>
      <c r="HPW32" s="96"/>
      <c r="HPX32" s="96"/>
      <c r="HPY32" s="96"/>
      <c r="HPZ32" s="96"/>
      <c r="HQA32" s="96"/>
      <c r="HQB32" s="96"/>
      <c r="HQC32" s="96"/>
      <c r="HQD32" s="96"/>
      <c r="HQE32" s="96"/>
      <c r="HQF32" s="96"/>
      <c r="HQG32" s="96"/>
      <c r="HQH32" s="96"/>
      <c r="HQI32" s="96"/>
      <c r="HQJ32" s="96"/>
      <c r="HQK32" s="96"/>
      <c r="HQL32" s="96"/>
      <c r="HQM32" s="96"/>
      <c r="HQN32" s="96"/>
      <c r="HQO32" s="96"/>
      <c r="HQP32" s="96"/>
      <c r="HQQ32" s="96"/>
      <c r="HQR32" s="96"/>
      <c r="HQS32" s="96"/>
      <c r="HQT32" s="96"/>
      <c r="HQU32" s="96"/>
      <c r="HQV32" s="96"/>
      <c r="HQW32" s="96"/>
      <c r="HQX32" s="96"/>
      <c r="HQY32" s="96"/>
      <c r="HQZ32" s="96"/>
      <c r="HRA32" s="96"/>
      <c r="HRB32" s="96"/>
      <c r="HRC32" s="96"/>
      <c r="HRD32" s="96"/>
      <c r="HRE32" s="96"/>
      <c r="HRF32" s="96"/>
      <c r="HRG32" s="96"/>
      <c r="HRH32" s="96"/>
      <c r="HRI32" s="96"/>
      <c r="HRJ32" s="96"/>
      <c r="HRK32" s="96"/>
      <c r="HRL32" s="96"/>
      <c r="HRM32" s="96"/>
      <c r="HRN32" s="96"/>
      <c r="HRO32" s="96"/>
      <c r="HRP32" s="96"/>
      <c r="HRQ32" s="96"/>
      <c r="HRR32" s="96"/>
      <c r="HRS32" s="96"/>
      <c r="HRT32" s="96"/>
      <c r="HRU32" s="96"/>
      <c r="HRV32" s="96"/>
      <c r="HRW32" s="96"/>
      <c r="HRX32" s="96"/>
      <c r="HRY32" s="96"/>
      <c r="HRZ32" s="96"/>
      <c r="HSA32" s="96"/>
      <c r="HSB32" s="96"/>
      <c r="HSC32" s="96"/>
      <c r="HSD32" s="96"/>
      <c r="HSE32" s="96"/>
      <c r="HSF32" s="96"/>
      <c r="HSG32" s="96"/>
      <c r="HSH32" s="96"/>
      <c r="HSI32" s="96"/>
      <c r="HSJ32" s="96"/>
      <c r="HSK32" s="96"/>
      <c r="HSL32" s="96"/>
      <c r="HSM32" s="96"/>
      <c r="HSN32" s="96"/>
      <c r="HSO32" s="96"/>
      <c r="HSP32" s="96"/>
      <c r="HSQ32" s="96"/>
      <c r="HSR32" s="96"/>
      <c r="HSS32" s="96"/>
      <c r="HST32" s="96"/>
      <c r="HSU32" s="96"/>
      <c r="HSV32" s="96"/>
      <c r="HSW32" s="96"/>
      <c r="HSX32" s="96"/>
      <c r="HSY32" s="96"/>
      <c r="HSZ32" s="96"/>
      <c r="HTA32" s="96"/>
      <c r="HTB32" s="96"/>
      <c r="HTC32" s="96"/>
      <c r="HTD32" s="96"/>
      <c r="HTE32" s="96"/>
      <c r="HTF32" s="96"/>
      <c r="HTG32" s="96"/>
      <c r="HTH32" s="96"/>
      <c r="HTI32" s="96"/>
      <c r="HTJ32" s="96"/>
      <c r="HTK32" s="96"/>
      <c r="HTL32" s="96"/>
      <c r="HTM32" s="96"/>
      <c r="HTN32" s="96"/>
      <c r="HTO32" s="96"/>
      <c r="HTP32" s="96"/>
      <c r="HTQ32" s="96"/>
      <c r="HTR32" s="96"/>
      <c r="HTS32" s="96"/>
      <c r="HTT32" s="96"/>
      <c r="HTU32" s="96"/>
      <c r="HTV32" s="96"/>
      <c r="HTW32" s="96"/>
      <c r="HTX32" s="96"/>
      <c r="HTY32" s="96"/>
      <c r="HTZ32" s="96"/>
      <c r="HUA32" s="96"/>
      <c r="HUB32" s="96"/>
      <c r="HUC32" s="96"/>
      <c r="HUD32" s="96"/>
      <c r="HUE32" s="96"/>
      <c r="HUF32" s="96"/>
      <c r="HUG32" s="96"/>
      <c r="HUH32" s="96"/>
      <c r="HUI32" s="96"/>
      <c r="HUJ32" s="96"/>
      <c r="HUK32" s="96"/>
      <c r="HUL32" s="96"/>
      <c r="HUM32" s="96"/>
      <c r="HUN32" s="96"/>
      <c r="HUO32" s="96"/>
      <c r="HUP32" s="96"/>
      <c r="HUQ32" s="96"/>
      <c r="HUR32" s="96"/>
      <c r="HUS32" s="96"/>
      <c r="HUT32" s="96"/>
      <c r="HUU32" s="96"/>
      <c r="HUV32" s="96"/>
      <c r="HUW32" s="96"/>
      <c r="HUX32" s="96"/>
      <c r="HUY32" s="96"/>
      <c r="HUZ32" s="96"/>
      <c r="HVA32" s="96"/>
      <c r="HVB32" s="96"/>
      <c r="HVC32" s="96"/>
      <c r="HVD32" s="96"/>
      <c r="HVE32" s="96"/>
      <c r="HVF32" s="96"/>
      <c r="HVG32" s="96"/>
      <c r="HVH32" s="96"/>
      <c r="HVI32" s="96"/>
      <c r="HVJ32" s="96"/>
      <c r="HVK32" s="96"/>
      <c r="HVL32" s="96"/>
      <c r="HVM32" s="96"/>
      <c r="HVN32" s="96"/>
      <c r="HVO32" s="96"/>
      <c r="HVP32" s="96"/>
      <c r="HVQ32" s="96"/>
      <c r="HVR32" s="96"/>
      <c r="HVS32" s="96"/>
      <c r="HVT32" s="96"/>
      <c r="HVU32" s="96"/>
      <c r="HVV32" s="96"/>
      <c r="HVW32" s="96"/>
      <c r="HVX32" s="96"/>
      <c r="HVY32" s="96"/>
      <c r="HVZ32" s="96"/>
      <c r="HWA32" s="96"/>
      <c r="HWB32" s="96"/>
      <c r="HWC32" s="96"/>
      <c r="HWD32" s="96"/>
      <c r="HWE32" s="96"/>
      <c r="HWF32" s="96"/>
      <c r="HWG32" s="96"/>
      <c r="HWH32" s="96"/>
      <c r="HWI32" s="96"/>
      <c r="HWJ32" s="96"/>
      <c r="HWK32" s="96"/>
      <c r="HWL32" s="96"/>
      <c r="HWM32" s="96"/>
      <c r="HWN32" s="96"/>
      <c r="HWO32" s="96"/>
      <c r="HWP32" s="96"/>
      <c r="HWQ32" s="96"/>
      <c r="HWR32" s="96"/>
      <c r="HWS32" s="96"/>
      <c r="HWT32" s="96"/>
      <c r="HWU32" s="96"/>
      <c r="HWV32" s="96"/>
      <c r="HWW32" s="96"/>
      <c r="HWX32" s="96"/>
      <c r="HWY32" s="96"/>
      <c r="HWZ32" s="96"/>
      <c r="HXA32" s="96"/>
      <c r="HXB32" s="96"/>
      <c r="HXC32" s="96"/>
      <c r="HXD32" s="96"/>
      <c r="HXE32" s="96"/>
      <c r="HXF32" s="96"/>
      <c r="HXG32" s="96"/>
      <c r="HXH32" s="96"/>
      <c r="HXI32" s="96"/>
      <c r="HXJ32" s="96"/>
      <c r="HXK32" s="96"/>
      <c r="HXL32" s="96"/>
      <c r="HXM32" s="96"/>
      <c r="HXN32" s="96"/>
      <c r="HXO32" s="96"/>
      <c r="HXP32" s="96"/>
      <c r="HXQ32" s="96"/>
      <c r="HXR32" s="96"/>
      <c r="HXS32" s="96"/>
      <c r="HXT32" s="96"/>
      <c r="HXU32" s="96"/>
      <c r="HXV32" s="96"/>
      <c r="HXW32" s="96"/>
      <c r="HXX32" s="96"/>
      <c r="HXY32" s="96"/>
      <c r="HXZ32" s="96"/>
      <c r="HYA32" s="96"/>
      <c r="HYB32" s="96"/>
      <c r="HYC32" s="96"/>
      <c r="HYD32" s="96"/>
      <c r="HYE32" s="96"/>
      <c r="HYF32" s="96"/>
      <c r="HYG32" s="96"/>
      <c r="HYH32" s="96"/>
      <c r="HYI32" s="96"/>
      <c r="HYJ32" s="96"/>
      <c r="HYK32" s="96"/>
      <c r="HYL32" s="96"/>
      <c r="HYM32" s="96"/>
      <c r="HYN32" s="96"/>
      <c r="HYO32" s="96"/>
      <c r="HYP32" s="96"/>
      <c r="HYQ32" s="96"/>
      <c r="HYR32" s="96"/>
      <c r="HYS32" s="96"/>
      <c r="HYT32" s="96"/>
      <c r="HYU32" s="96"/>
      <c r="HYV32" s="96"/>
      <c r="HYW32" s="96"/>
      <c r="HYX32" s="96"/>
      <c r="HYY32" s="96"/>
      <c r="HYZ32" s="96"/>
      <c r="HZA32" s="96"/>
      <c r="HZB32" s="96"/>
      <c r="HZC32" s="96"/>
      <c r="HZD32" s="96"/>
      <c r="HZE32" s="96"/>
      <c r="HZF32" s="96"/>
      <c r="HZG32" s="96"/>
      <c r="HZH32" s="96"/>
      <c r="HZI32" s="96"/>
      <c r="HZJ32" s="96"/>
      <c r="HZK32" s="96"/>
      <c r="HZL32" s="96"/>
      <c r="HZM32" s="96"/>
      <c r="HZN32" s="96"/>
      <c r="HZO32" s="96"/>
      <c r="HZP32" s="96"/>
      <c r="HZQ32" s="96"/>
      <c r="HZR32" s="96"/>
      <c r="HZS32" s="96"/>
      <c r="HZT32" s="96"/>
      <c r="HZU32" s="96"/>
      <c r="HZV32" s="96"/>
      <c r="HZW32" s="96"/>
      <c r="HZX32" s="96"/>
      <c r="HZY32" s="96"/>
      <c r="HZZ32" s="96"/>
      <c r="IAA32" s="96"/>
      <c r="IAB32" s="96"/>
      <c r="IAC32" s="96"/>
      <c r="IAD32" s="96"/>
      <c r="IAE32" s="96"/>
      <c r="IAF32" s="96"/>
      <c r="IAG32" s="96"/>
      <c r="IAH32" s="96"/>
      <c r="IAI32" s="96"/>
      <c r="IAJ32" s="96"/>
      <c r="IAK32" s="96"/>
      <c r="IAL32" s="96"/>
      <c r="IAM32" s="96"/>
      <c r="IAN32" s="96"/>
      <c r="IAO32" s="96"/>
      <c r="IAP32" s="96"/>
      <c r="IAQ32" s="96"/>
      <c r="IAR32" s="96"/>
      <c r="IAS32" s="96"/>
      <c r="IAT32" s="96"/>
      <c r="IAU32" s="96"/>
      <c r="IAV32" s="96"/>
      <c r="IAW32" s="96"/>
      <c r="IAX32" s="96"/>
      <c r="IAY32" s="96"/>
      <c r="IAZ32" s="96"/>
      <c r="IBA32" s="96"/>
      <c r="IBB32" s="96"/>
      <c r="IBC32" s="96"/>
      <c r="IBD32" s="96"/>
      <c r="IBE32" s="96"/>
      <c r="IBF32" s="96"/>
      <c r="IBG32" s="96"/>
      <c r="IBH32" s="96"/>
      <c r="IBI32" s="96"/>
      <c r="IBJ32" s="96"/>
      <c r="IBK32" s="96"/>
      <c r="IBL32" s="96"/>
      <c r="IBM32" s="96"/>
      <c r="IBN32" s="96"/>
      <c r="IBO32" s="96"/>
      <c r="IBP32" s="96"/>
      <c r="IBQ32" s="96"/>
      <c r="IBR32" s="96"/>
      <c r="IBS32" s="96"/>
      <c r="IBT32" s="96"/>
      <c r="IBU32" s="96"/>
      <c r="IBV32" s="96"/>
      <c r="IBW32" s="96"/>
      <c r="IBX32" s="96"/>
      <c r="IBY32" s="96"/>
      <c r="IBZ32" s="96"/>
      <c r="ICA32" s="96"/>
      <c r="ICB32" s="96"/>
      <c r="ICC32" s="96"/>
      <c r="ICD32" s="96"/>
      <c r="ICE32" s="96"/>
      <c r="ICF32" s="96"/>
      <c r="ICG32" s="96"/>
      <c r="ICH32" s="96"/>
      <c r="ICI32" s="96"/>
      <c r="ICJ32" s="96"/>
      <c r="ICK32" s="96"/>
      <c r="ICL32" s="96"/>
      <c r="ICM32" s="96"/>
      <c r="ICN32" s="96"/>
      <c r="ICO32" s="96"/>
      <c r="ICP32" s="96"/>
      <c r="ICQ32" s="96"/>
      <c r="ICR32" s="96"/>
      <c r="ICS32" s="96"/>
      <c r="ICT32" s="96"/>
      <c r="ICU32" s="96"/>
      <c r="ICV32" s="96"/>
      <c r="ICW32" s="96"/>
      <c r="ICX32" s="96"/>
      <c r="ICY32" s="96"/>
      <c r="ICZ32" s="96"/>
      <c r="IDA32" s="96"/>
      <c r="IDB32" s="96"/>
      <c r="IDC32" s="96"/>
      <c r="IDD32" s="96"/>
      <c r="IDE32" s="96"/>
      <c r="IDF32" s="96"/>
      <c r="IDG32" s="96"/>
      <c r="IDH32" s="96"/>
      <c r="IDI32" s="96"/>
      <c r="IDJ32" s="96"/>
      <c r="IDK32" s="96"/>
      <c r="IDL32" s="96"/>
      <c r="IDM32" s="96"/>
      <c r="IDN32" s="96"/>
      <c r="IDO32" s="96"/>
      <c r="IDP32" s="96"/>
      <c r="IDQ32" s="96"/>
      <c r="IDR32" s="96"/>
      <c r="IDS32" s="96"/>
      <c r="IDT32" s="96"/>
      <c r="IDU32" s="96"/>
      <c r="IDV32" s="96"/>
      <c r="IDW32" s="96"/>
      <c r="IDX32" s="96"/>
      <c r="IDY32" s="96"/>
      <c r="IDZ32" s="96"/>
      <c r="IEA32" s="96"/>
      <c r="IEB32" s="96"/>
      <c r="IEC32" s="96"/>
      <c r="IED32" s="96"/>
      <c r="IEE32" s="96"/>
      <c r="IEF32" s="96"/>
      <c r="IEG32" s="96"/>
      <c r="IEH32" s="96"/>
      <c r="IEI32" s="96"/>
      <c r="IEJ32" s="96"/>
      <c r="IEK32" s="96"/>
      <c r="IEL32" s="96"/>
      <c r="IEM32" s="96"/>
      <c r="IEN32" s="96"/>
      <c r="IEO32" s="96"/>
      <c r="IEP32" s="96"/>
      <c r="IEQ32" s="96"/>
      <c r="IER32" s="96"/>
      <c r="IES32" s="96"/>
      <c r="IET32" s="96"/>
      <c r="IEU32" s="96"/>
      <c r="IEV32" s="96"/>
      <c r="IEW32" s="96"/>
      <c r="IEX32" s="96"/>
      <c r="IEY32" s="96"/>
      <c r="IEZ32" s="96"/>
      <c r="IFA32" s="96"/>
      <c r="IFB32" s="96"/>
      <c r="IFC32" s="96"/>
      <c r="IFD32" s="96"/>
      <c r="IFE32" s="96"/>
      <c r="IFF32" s="96"/>
      <c r="IFG32" s="96"/>
      <c r="IFH32" s="96"/>
      <c r="IFI32" s="96"/>
      <c r="IFJ32" s="96"/>
      <c r="IFK32" s="96"/>
      <c r="IFL32" s="96"/>
      <c r="IFM32" s="96"/>
      <c r="IFN32" s="96"/>
      <c r="IFO32" s="96"/>
      <c r="IFP32" s="96"/>
      <c r="IFQ32" s="96"/>
      <c r="IFR32" s="96"/>
      <c r="IFS32" s="96"/>
      <c r="IFT32" s="96"/>
      <c r="IFU32" s="96"/>
      <c r="IFV32" s="96"/>
      <c r="IFW32" s="96"/>
      <c r="IFX32" s="96"/>
      <c r="IFY32" s="96"/>
      <c r="IFZ32" s="96"/>
      <c r="IGA32" s="96"/>
      <c r="IGB32" s="96"/>
      <c r="IGC32" s="96"/>
      <c r="IGD32" s="96"/>
      <c r="IGE32" s="96"/>
      <c r="IGF32" s="96"/>
      <c r="IGG32" s="96"/>
      <c r="IGH32" s="96"/>
      <c r="IGI32" s="96"/>
      <c r="IGJ32" s="96"/>
      <c r="IGK32" s="96"/>
      <c r="IGL32" s="96"/>
      <c r="IGM32" s="96"/>
      <c r="IGN32" s="96"/>
      <c r="IGO32" s="96"/>
      <c r="IGP32" s="96"/>
      <c r="IGQ32" s="96"/>
      <c r="IGR32" s="96"/>
      <c r="IGS32" s="96"/>
      <c r="IGT32" s="96"/>
      <c r="IGU32" s="96"/>
      <c r="IGV32" s="96"/>
      <c r="IGW32" s="96"/>
      <c r="IGX32" s="96"/>
      <c r="IGY32" s="96"/>
      <c r="IGZ32" s="96"/>
      <c r="IHA32" s="96"/>
      <c r="IHB32" s="96"/>
      <c r="IHC32" s="96"/>
      <c r="IHD32" s="96"/>
      <c r="IHE32" s="96"/>
      <c r="IHF32" s="96"/>
      <c r="IHG32" s="96"/>
      <c r="IHH32" s="96"/>
      <c r="IHI32" s="96"/>
      <c r="IHJ32" s="96"/>
      <c r="IHK32" s="96"/>
      <c r="IHL32" s="96"/>
      <c r="IHM32" s="96"/>
      <c r="IHN32" s="96"/>
      <c r="IHO32" s="96"/>
      <c r="IHP32" s="96"/>
      <c r="IHQ32" s="96"/>
      <c r="IHR32" s="96"/>
      <c r="IHS32" s="96"/>
      <c r="IHT32" s="96"/>
      <c r="IHU32" s="96"/>
      <c r="IHV32" s="96"/>
      <c r="IHW32" s="96"/>
      <c r="IHX32" s="96"/>
      <c r="IHY32" s="96"/>
      <c r="IHZ32" s="96"/>
      <c r="IIA32" s="96"/>
      <c r="IIB32" s="96"/>
      <c r="IIC32" s="96"/>
      <c r="IID32" s="96"/>
      <c r="IIE32" s="96"/>
      <c r="IIF32" s="96"/>
      <c r="IIG32" s="96"/>
      <c r="IIH32" s="96"/>
      <c r="III32" s="96"/>
      <c r="IIJ32" s="96"/>
      <c r="IIK32" s="96"/>
      <c r="IIL32" s="96"/>
      <c r="IIM32" s="96"/>
      <c r="IIN32" s="96"/>
      <c r="IIO32" s="96"/>
      <c r="IIP32" s="96"/>
      <c r="IIQ32" s="96"/>
      <c r="IIR32" s="96"/>
      <c r="IIS32" s="96"/>
      <c r="IIT32" s="96"/>
      <c r="IIU32" s="96"/>
      <c r="IIV32" s="96"/>
      <c r="IIW32" s="96"/>
      <c r="IIX32" s="96"/>
      <c r="IIY32" s="96"/>
      <c r="IIZ32" s="96"/>
      <c r="IJA32" s="96"/>
      <c r="IJB32" s="96"/>
      <c r="IJC32" s="96"/>
      <c r="IJD32" s="96"/>
      <c r="IJE32" s="96"/>
      <c r="IJF32" s="96"/>
      <c r="IJG32" s="96"/>
      <c r="IJH32" s="96"/>
      <c r="IJI32" s="96"/>
      <c r="IJJ32" s="96"/>
      <c r="IJK32" s="96"/>
      <c r="IJL32" s="96"/>
      <c r="IJM32" s="96"/>
      <c r="IJN32" s="96"/>
      <c r="IJO32" s="96"/>
      <c r="IJP32" s="96"/>
      <c r="IJQ32" s="96"/>
      <c r="IJR32" s="96"/>
      <c r="IJS32" s="96"/>
      <c r="IJT32" s="96"/>
      <c r="IJU32" s="96"/>
      <c r="IJV32" s="96"/>
      <c r="IJW32" s="96"/>
      <c r="IJX32" s="96"/>
      <c r="IJY32" s="96"/>
      <c r="IJZ32" s="96"/>
      <c r="IKA32" s="96"/>
      <c r="IKB32" s="96"/>
      <c r="IKC32" s="96"/>
      <c r="IKD32" s="96"/>
      <c r="IKE32" s="96"/>
      <c r="IKF32" s="96"/>
      <c r="IKG32" s="96"/>
      <c r="IKH32" s="96"/>
      <c r="IKI32" s="96"/>
      <c r="IKJ32" s="96"/>
      <c r="IKK32" s="96"/>
      <c r="IKL32" s="96"/>
      <c r="IKM32" s="96"/>
      <c r="IKN32" s="96"/>
      <c r="IKO32" s="96"/>
      <c r="IKP32" s="96"/>
      <c r="IKQ32" s="96"/>
      <c r="IKR32" s="96"/>
      <c r="IKS32" s="96"/>
      <c r="IKT32" s="96"/>
      <c r="IKU32" s="96"/>
      <c r="IKV32" s="96"/>
      <c r="IKW32" s="96"/>
      <c r="IKX32" s="96"/>
      <c r="IKY32" s="96"/>
      <c r="IKZ32" s="96"/>
      <c r="ILA32" s="96"/>
      <c r="ILB32" s="96"/>
      <c r="ILC32" s="96"/>
      <c r="ILD32" s="96"/>
      <c r="ILE32" s="96"/>
      <c r="ILF32" s="96"/>
      <c r="ILG32" s="96"/>
      <c r="ILH32" s="96"/>
      <c r="ILI32" s="96"/>
      <c r="ILJ32" s="96"/>
      <c r="ILK32" s="96"/>
      <c r="ILL32" s="96"/>
      <c r="ILM32" s="96"/>
      <c r="ILN32" s="96"/>
      <c r="ILO32" s="96"/>
      <c r="ILP32" s="96"/>
      <c r="ILQ32" s="96"/>
      <c r="ILR32" s="96"/>
      <c r="ILS32" s="96"/>
      <c r="ILT32" s="96"/>
      <c r="ILU32" s="96"/>
      <c r="ILV32" s="96"/>
      <c r="ILW32" s="96"/>
      <c r="ILX32" s="96"/>
      <c r="ILY32" s="96"/>
      <c r="ILZ32" s="96"/>
      <c r="IMA32" s="96"/>
      <c r="IMB32" s="96"/>
      <c r="IMC32" s="96"/>
      <c r="IMD32" s="96"/>
      <c r="IME32" s="96"/>
      <c r="IMF32" s="96"/>
      <c r="IMG32" s="96"/>
      <c r="IMH32" s="96"/>
      <c r="IMI32" s="96"/>
      <c r="IMJ32" s="96"/>
      <c r="IMK32" s="96"/>
      <c r="IML32" s="96"/>
      <c r="IMM32" s="96"/>
      <c r="IMN32" s="96"/>
      <c r="IMO32" s="96"/>
      <c r="IMP32" s="96"/>
      <c r="IMQ32" s="96"/>
      <c r="IMR32" s="96"/>
      <c r="IMS32" s="96"/>
      <c r="IMT32" s="96"/>
      <c r="IMU32" s="96"/>
      <c r="IMV32" s="96"/>
      <c r="IMW32" s="96"/>
      <c r="IMX32" s="96"/>
      <c r="IMY32" s="96"/>
      <c r="IMZ32" s="96"/>
      <c r="INA32" s="96"/>
      <c r="INB32" s="96"/>
      <c r="INC32" s="96"/>
      <c r="IND32" s="96"/>
      <c r="INE32" s="96"/>
      <c r="INF32" s="96"/>
      <c r="ING32" s="96"/>
      <c r="INH32" s="96"/>
      <c r="INI32" s="96"/>
      <c r="INJ32" s="96"/>
      <c r="INK32" s="96"/>
      <c r="INL32" s="96"/>
      <c r="INM32" s="96"/>
      <c r="INN32" s="96"/>
      <c r="INO32" s="96"/>
      <c r="INP32" s="96"/>
      <c r="INQ32" s="96"/>
      <c r="INR32" s="96"/>
      <c r="INS32" s="96"/>
      <c r="INT32" s="96"/>
      <c r="INU32" s="96"/>
      <c r="INV32" s="96"/>
      <c r="INW32" s="96"/>
      <c r="INX32" s="96"/>
      <c r="INY32" s="96"/>
      <c r="INZ32" s="96"/>
      <c r="IOA32" s="96"/>
      <c r="IOB32" s="96"/>
      <c r="IOC32" s="96"/>
      <c r="IOD32" s="96"/>
      <c r="IOE32" s="96"/>
      <c r="IOF32" s="96"/>
      <c r="IOG32" s="96"/>
      <c r="IOH32" s="96"/>
      <c r="IOI32" s="96"/>
      <c r="IOJ32" s="96"/>
      <c r="IOK32" s="96"/>
      <c r="IOL32" s="96"/>
      <c r="IOM32" s="96"/>
      <c r="ION32" s="96"/>
      <c r="IOO32" s="96"/>
      <c r="IOP32" s="96"/>
      <c r="IOQ32" s="96"/>
      <c r="IOR32" s="96"/>
      <c r="IOS32" s="96"/>
      <c r="IOT32" s="96"/>
      <c r="IOU32" s="96"/>
      <c r="IOV32" s="96"/>
      <c r="IOW32" s="96"/>
      <c r="IOX32" s="96"/>
      <c r="IOY32" s="96"/>
      <c r="IOZ32" s="96"/>
      <c r="IPA32" s="96"/>
      <c r="IPB32" s="96"/>
      <c r="IPC32" s="96"/>
      <c r="IPD32" s="96"/>
      <c r="IPE32" s="96"/>
      <c r="IPF32" s="96"/>
      <c r="IPG32" s="96"/>
      <c r="IPH32" s="96"/>
      <c r="IPI32" s="96"/>
      <c r="IPJ32" s="96"/>
      <c r="IPK32" s="96"/>
      <c r="IPL32" s="96"/>
      <c r="IPM32" s="96"/>
      <c r="IPN32" s="96"/>
      <c r="IPO32" s="96"/>
      <c r="IPP32" s="96"/>
      <c r="IPQ32" s="96"/>
      <c r="IPR32" s="96"/>
      <c r="IPS32" s="96"/>
      <c r="IPT32" s="96"/>
      <c r="IPU32" s="96"/>
      <c r="IPV32" s="96"/>
      <c r="IPW32" s="96"/>
      <c r="IPX32" s="96"/>
      <c r="IPY32" s="96"/>
      <c r="IPZ32" s="96"/>
      <c r="IQA32" s="96"/>
      <c r="IQB32" s="96"/>
      <c r="IQC32" s="96"/>
      <c r="IQD32" s="96"/>
      <c r="IQE32" s="96"/>
      <c r="IQF32" s="96"/>
      <c r="IQG32" s="96"/>
      <c r="IQH32" s="96"/>
      <c r="IQI32" s="96"/>
      <c r="IQJ32" s="96"/>
      <c r="IQK32" s="96"/>
      <c r="IQL32" s="96"/>
      <c r="IQM32" s="96"/>
      <c r="IQN32" s="96"/>
      <c r="IQO32" s="96"/>
      <c r="IQP32" s="96"/>
      <c r="IQQ32" s="96"/>
      <c r="IQR32" s="96"/>
      <c r="IQS32" s="96"/>
      <c r="IQT32" s="96"/>
      <c r="IQU32" s="96"/>
      <c r="IQV32" s="96"/>
      <c r="IQW32" s="96"/>
      <c r="IQX32" s="96"/>
      <c r="IQY32" s="96"/>
      <c r="IQZ32" s="96"/>
      <c r="IRA32" s="96"/>
      <c r="IRB32" s="96"/>
      <c r="IRC32" s="96"/>
      <c r="IRD32" s="96"/>
      <c r="IRE32" s="96"/>
      <c r="IRF32" s="96"/>
      <c r="IRG32" s="96"/>
      <c r="IRH32" s="96"/>
      <c r="IRI32" s="96"/>
      <c r="IRJ32" s="96"/>
      <c r="IRK32" s="96"/>
      <c r="IRL32" s="96"/>
      <c r="IRM32" s="96"/>
      <c r="IRN32" s="96"/>
      <c r="IRO32" s="96"/>
      <c r="IRP32" s="96"/>
      <c r="IRQ32" s="96"/>
      <c r="IRR32" s="96"/>
      <c r="IRS32" s="96"/>
      <c r="IRT32" s="96"/>
      <c r="IRU32" s="96"/>
      <c r="IRV32" s="96"/>
      <c r="IRW32" s="96"/>
      <c r="IRX32" s="96"/>
      <c r="IRY32" s="96"/>
      <c r="IRZ32" s="96"/>
      <c r="ISA32" s="96"/>
      <c r="ISB32" s="96"/>
      <c r="ISC32" s="96"/>
      <c r="ISD32" s="96"/>
      <c r="ISE32" s="96"/>
      <c r="ISF32" s="96"/>
      <c r="ISG32" s="96"/>
      <c r="ISH32" s="96"/>
      <c r="ISI32" s="96"/>
      <c r="ISJ32" s="96"/>
      <c r="ISK32" s="96"/>
      <c r="ISL32" s="96"/>
      <c r="ISM32" s="96"/>
      <c r="ISN32" s="96"/>
      <c r="ISO32" s="96"/>
      <c r="ISP32" s="96"/>
      <c r="ISQ32" s="96"/>
      <c r="ISR32" s="96"/>
      <c r="ISS32" s="96"/>
      <c r="IST32" s="96"/>
      <c r="ISU32" s="96"/>
      <c r="ISV32" s="96"/>
      <c r="ISW32" s="96"/>
      <c r="ISX32" s="96"/>
      <c r="ISY32" s="96"/>
      <c r="ISZ32" s="96"/>
      <c r="ITA32" s="96"/>
      <c r="ITB32" s="96"/>
      <c r="ITC32" s="96"/>
      <c r="ITD32" s="96"/>
      <c r="ITE32" s="96"/>
      <c r="ITF32" s="96"/>
      <c r="ITG32" s="96"/>
      <c r="ITH32" s="96"/>
      <c r="ITI32" s="96"/>
      <c r="ITJ32" s="96"/>
      <c r="ITK32" s="96"/>
      <c r="ITL32" s="96"/>
      <c r="ITM32" s="96"/>
      <c r="ITN32" s="96"/>
      <c r="ITO32" s="96"/>
      <c r="ITP32" s="96"/>
      <c r="ITQ32" s="96"/>
      <c r="ITR32" s="96"/>
      <c r="ITS32" s="96"/>
      <c r="ITT32" s="96"/>
      <c r="ITU32" s="96"/>
      <c r="ITV32" s="96"/>
      <c r="ITW32" s="96"/>
      <c r="ITX32" s="96"/>
      <c r="ITY32" s="96"/>
      <c r="ITZ32" s="96"/>
      <c r="IUA32" s="96"/>
      <c r="IUB32" s="96"/>
      <c r="IUC32" s="96"/>
      <c r="IUD32" s="96"/>
      <c r="IUE32" s="96"/>
      <c r="IUF32" s="96"/>
      <c r="IUG32" s="96"/>
      <c r="IUH32" s="96"/>
      <c r="IUI32" s="96"/>
      <c r="IUJ32" s="96"/>
      <c r="IUK32" s="96"/>
      <c r="IUL32" s="96"/>
      <c r="IUM32" s="96"/>
      <c r="IUN32" s="96"/>
      <c r="IUO32" s="96"/>
      <c r="IUP32" s="96"/>
      <c r="IUQ32" s="96"/>
      <c r="IUR32" s="96"/>
      <c r="IUS32" s="96"/>
      <c r="IUT32" s="96"/>
      <c r="IUU32" s="96"/>
      <c r="IUV32" s="96"/>
      <c r="IUW32" s="96"/>
      <c r="IUX32" s="96"/>
      <c r="IUY32" s="96"/>
      <c r="IUZ32" s="96"/>
      <c r="IVA32" s="96"/>
      <c r="IVB32" s="96"/>
      <c r="IVC32" s="96"/>
      <c r="IVD32" s="96"/>
      <c r="IVE32" s="96"/>
      <c r="IVF32" s="96"/>
      <c r="IVG32" s="96"/>
      <c r="IVH32" s="96"/>
      <c r="IVI32" s="96"/>
      <c r="IVJ32" s="96"/>
      <c r="IVK32" s="96"/>
      <c r="IVL32" s="96"/>
      <c r="IVM32" s="96"/>
      <c r="IVN32" s="96"/>
      <c r="IVO32" s="96"/>
      <c r="IVP32" s="96"/>
      <c r="IVQ32" s="96"/>
      <c r="IVR32" s="96"/>
      <c r="IVS32" s="96"/>
      <c r="IVT32" s="96"/>
      <c r="IVU32" s="96"/>
      <c r="IVV32" s="96"/>
      <c r="IVW32" s="96"/>
      <c r="IVX32" s="96"/>
      <c r="IVY32" s="96"/>
      <c r="IVZ32" s="96"/>
      <c r="IWA32" s="96"/>
      <c r="IWB32" s="96"/>
      <c r="IWC32" s="96"/>
      <c r="IWD32" s="96"/>
      <c r="IWE32" s="96"/>
      <c r="IWF32" s="96"/>
      <c r="IWG32" s="96"/>
      <c r="IWH32" s="96"/>
      <c r="IWI32" s="96"/>
      <c r="IWJ32" s="96"/>
      <c r="IWK32" s="96"/>
      <c r="IWL32" s="96"/>
      <c r="IWM32" s="96"/>
      <c r="IWN32" s="96"/>
      <c r="IWO32" s="96"/>
      <c r="IWP32" s="96"/>
      <c r="IWQ32" s="96"/>
      <c r="IWR32" s="96"/>
      <c r="IWS32" s="96"/>
      <c r="IWT32" s="96"/>
      <c r="IWU32" s="96"/>
      <c r="IWV32" s="96"/>
      <c r="IWW32" s="96"/>
      <c r="IWX32" s="96"/>
      <c r="IWY32" s="96"/>
      <c r="IWZ32" s="96"/>
      <c r="IXA32" s="96"/>
      <c r="IXB32" s="96"/>
      <c r="IXC32" s="96"/>
      <c r="IXD32" s="96"/>
      <c r="IXE32" s="96"/>
      <c r="IXF32" s="96"/>
      <c r="IXG32" s="96"/>
      <c r="IXH32" s="96"/>
      <c r="IXI32" s="96"/>
      <c r="IXJ32" s="96"/>
      <c r="IXK32" s="96"/>
      <c r="IXL32" s="96"/>
      <c r="IXM32" s="96"/>
      <c r="IXN32" s="96"/>
      <c r="IXO32" s="96"/>
      <c r="IXP32" s="96"/>
      <c r="IXQ32" s="96"/>
      <c r="IXR32" s="96"/>
      <c r="IXS32" s="96"/>
      <c r="IXT32" s="96"/>
      <c r="IXU32" s="96"/>
      <c r="IXV32" s="96"/>
      <c r="IXW32" s="96"/>
      <c r="IXX32" s="96"/>
      <c r="IXY32" s="96"/>
      <c r="IXZ32" s="96"/>
      <c r="IYA32" s="96"/>
      <c r="IYB32" s="96"/>
      <c r="IYC32" s="96"/>
      <c r="IYD32" s="96"/>
      <c r="IYE32" s="96"/>
      <c r="IYF32" s="96"/>
      <c r="IYG32" s="96"/>
      <c r="IYH32" s="96"/>
      <c r="IYI32" s="96"/>
      <c r="IYJ32" s="96"/>
      <c r="IYK32" s="96"/>
      <c r="IYL32" s="96"/>
      <c r="IYM32" s="96"/>
      <c r="IYN32" s="96"/>
      <c r="IYO32" s="96"/>
      <c r="IYP32" s="96"/>
      <c r="IYQ32" s="96"/>
      <c r="IYR32" s="96"/>
      <c r="IYS32" s="96"/>
      <c r="IYT32" s="96"/>
      <c r="IYU32" s="96"/>
      <c r="IYV32" s="96"/>
      <c r="IYW32" s="96"/>
      <c r="IYX32" s="96"/>
      <c r="IYY32" s="96"/>
      <c r="IYZ32" s="96"/>
      <c r="IZA32" s="96"/>
      <c r="IZB32" s="96"/>
      <c r="IZC32" s="96"/>
      <c r="IZD32" s="96"/>
      <c r="IZE32" s="96"/>
      <c r="IZF32" s="96"/>
      <c r="IZG32" s="96"/>
      <c r="IZH32" s="96"/>
      <c r="IZI32" s="96"/>
      <c r="IZJ32" s="96"/>
      <c r="IZK32" s="96"/>
      <c r="IZL32" s="96"/>
      <c r="IZM32" s="96"/>
      <c r="IZN32" s="96"/>
      <c r="IZO32" s="96"/>
      <c r="IZP32" s="96"/>
      <c r="IZQ32" s="96"/>
      <c r="IZR32" s="96"/>
      <c r="IZS32" s="96"/>
      <c r="IZT32" s="96"/>
      <c r="IZU32" s="96"/>
      <c r="IZV32" s="96"/>
      <c r="IZW32" s="96"/>
      <c r="IZX32" s="96"/>
      <c r="IZY32" s="96"/>
      <c r="IZZ32" s="96"/>
      <c r="JAA32" s="96"/>
      <c r="JAB32" s="96"/>
      <c r="JAC32" s="96"/>
      <c r="JAD32" s="96"/>
      <c r="JAE32" s="96"/>
      <c r="JAF32" s="96"/>
      <c r="JAG32" s="96"/>
      <c r="JAH32" s="96"/>
      <c r="JAI32" s="96"/>
      <c r="JAJ32" s="96"/>
      <c r="JAK32" s="96"/>
      <c r="JAL32" s="96"/>
      <c r="JAM32" s="96"/>
      <c r="JAN32" s="96"/>
      <c r="JAO32" s="96"/>
      <c r="JAP32" s="96"/>
      <c r="JAQ32" s="96"/>
      <c r="JAR32" s="96"/>
      <c r="JAS32" s="96"/>
      <c r="JAT32" s="96"/>
      <c r="JAU32" s="96"/>
      <c r="JAV32" s="96"/>
      <c r="JAW32" s="96"/>
      <c r="JAX32" s="96"/>
      <c r="JAY32" s="96"/>
      <c r="JAZ32" s="96"/>
      <c r="JBA32" s="96"/>
      <c r="JBB32" s="96"/>
      <c r="JBC32" s="96"/>
      <c r="JBD32" s="96"/>
      <c r="JBE32" s="96"/>
      <c r="JBF32" s="96"/>
      <c r="JBG32" s="96"/>
      <c r="JBH32" s="96"/>
      <c r="JBI32" s="96"/>
      <c r="JBJ32" s="96"/>
      <c r="JBK32" s="96"/>
      <c r="JBL32" s="96"/>
      <c r="JBM32" s="96"/>
      <c r="JBN32" s="96"/>
      <c r="JBO32" s="96"/>
      <c r="JBP32" s="96"/>
      <c r="JBQ32" s="96"/>
      <c r="JBR32" s="96"/>
      <c r="JBS32" s="96"/>
      <c r="JBT32" s="96"/>
      <c r="JBU32" s="96"/>
      <c r="JBV32" s="96"/>
      <c r="JBW32" s="96"/>
      <c r="JBX32" s="96"/>
      <c r="JBY32" s="96"/>
      <c r="JBZ32" s="96"/>
      <c r="JCA32" s="96"/>
      <c r="JCB32" s="96"/>
      <c r="JCC32" s="96"/>
      <c r="JCD32" s="96"/>
      <c r="JCE32" s="96"/>
      <c r="JCF32" s="96"/>
      <c r="JCG32" s="96"/>
      <c r="JCH32" s="96"/>
      <c r="JCI32" s="96"/>
      <c r="JCJ32" s="96"/>
      <c r="JCK32" s="96"/>
      <c r="JCL32" s="96"/>
      <c r="JCM32" s="96"/>
      <c r="JCN32" s="96"/>
      <c r="JCO32" s="96"/>
      <c r="JCP32" s="96"/>
      <c r="JCQ32" s="96"/>
      <c r="JCR32" s="96"/>
      <c r="JCS32" s="96"/>
      <c r="JCT32" s="96"/>
      <c r="JCU32" s="96"/>
      <c r="JCV32" s="96"/>
      <c r="JCW32" s="96"/>
      <c r="JCX32" s="96"/>
      <c r="JCY32" s="96"/>
      <c r="JCZ32" s="96"/>
      <c r="JDA32" s="96"/>
      <c r="JDB32" s="96"/>
      <c r="JDC32" s="96"/>
      <c r="JDD32" s="96"/>
      <c r="JDE32" s="96"/>
      <c r="JDF32" s="96"/>
      <c r="JDG32" s="96"/>
      <c r="JDH32" s="96"/>
      <c r="JDI32" s="96"/>
      <c r="JDJ32" s="96"/>
      <c r="JDK32" s="96"/>
      <c r="JDL32" s="96"/>
      <c r="JDM32" s="96"/>
      <c r="JDN32" s="96"/>
      <c r="JDO32" s="96"/>
      <c r="JDP32" s="96"/>
      <c r="JDQ32" s="96"/>
      <c r="JDR32" s="96"/>
      <c r="JDS32" s="96"/>
      <c r="JDT32" s="96"/>
      <c r="JDU32" s="96"/>
      <c r="JDV32" s="96"/>
      <c r="JDW32" s="96"/>
      <c r="JDX32" s="96"/>
      <c r="JDY32" s="96"/>
      <c r="JDZ32" s="96"/>
      <c r="JEA32" s="96"/>
      <c r="JEB32" s="96"/>
      <c r="JEC32" s="96"/>
      <c r="JED32" s="96"/>
      <c r="JEE32" s="96"/>
      <c r="JEF32" s="96"/>
      <c r="JEG32" s="96"/>
      <c r="JEH32" s="96"/>
      <c r="JEI32" s="96"/>
      <c r="JEJ32" s="96"/>
      <c r="JEK32" s="96"/>
      <c r="JEL32" s="96"/>
      <c r="JEM32" s="96"/>
      <c r="JEN32" s="96"/>
      <c r="JEO32" s="96"/>
      <c r="JEP32" s="96"/>
      <c r="JEQ32" s="96"/>
      <c r="JER32" s="96"/>
      <c r="JES32" s="96"/>
      <c r="JET32" s="96"/>
      <c r="JEU32" s="96"/>
      <c r="JEV32" s="96"/>
      <c r="JEW32" s="96"/>
      <c r="JEX32" s="96"/>
      <c r="JEY32" s="96"/>
      <c r="JEZ32" s="96"/>
      <c r="JFA32" s="96"/>
      <c r="JFB32" s="96"/>
      <c r="JFC32" s="96"/>
      <c r="JFD32" s="96"/>
      <c r="JFE32" s="96"/>
      <c r="JFF32" s="96"/>
      <c r="JFG32" s="96"/>
      <c r="JFH32" s="96"/>
      <c r="JFI32" s="96"/>
      <c r="JFJ32" s="96"/>
      <c r="JFK32" s="96"/>
      <c r="JFL32" s="96"/>
      <c r="JFM32" s="96"/>
      <c r="JFN32" s="96"/>
      <c r="JFO32" s="96"/>
      <c r="JFP32" s="96"/>
      <c r="JFQ32" s="96"/>
      <c r="JFR32" s="96"/>
      <c r="JFS32" s="96"/>
      <c r="JFT32" s="96"/>
      <c r="JFU32" s="96"/>
      <c r="JFV32" s="96"/>
      <c r="JFW32" s="96"/>
      <c r="JFX32" s="96"/>
      <c r="JFY32" s="96"/>
      <c r="JFZ32" s="96"/>
      <c r="JGA32" s="96"/>
      <c r="JGB32" s="96"/>
      <c r="JGC32" s="96"/>
      <c r="JGD32" s="96"/>
      <c r="JGE32" s="96"/>
      <c r="JGF32" s="96"/>
      <c r="JGG32" s="96"/>
      <c r="JGH32" s="96"/>
      <c r="JGI32" s="96"/>
      <c r="JGJ32" s="96"/>
      <c r="JGK32" s="96"/>
      <c r="JGL32" s="96"/>
      <c r="JGM32" s="96"/>
      <c r="JGN32" s="96"/>
      <c r="JGO32" s="96"/>
      <c r="JGP32" s="96"/>
      <c r="JGQ32" s="96"/>
      <c r="JGR32" s="96"/>
      <c r="JGS32" s="96"/>
      <c r="JGT32" s="96"/>
      <c r="JGU32" s="96"/>
      <c r="JGV32" s="96"/>
      <c r="JGW32" s="96"/>
      <c r="JGX32" s="96"/>
      <c r="JGY32" s="96"/>
      <c r="JGZ32" s="96"/>
      <c r="JHA32" s="96"/>
      <c r="JHB32" s="96"/>
      <c r="JHC32" s="96"/>
      <c r="JHD32" s="96"/>
      <c r="JHE32" s="96"/>
      <c r="JHF32" s="96"/>
      <c r="JHG32" s="96"/>
      <c r="JHH32" s="96"/>
      <c r="JHI32" s="96"/>
      <c r="JHJ32" s="96"/>
      <c r="JHK32" s="96"/>
      <c r="JHL32" s="96"/>
      <c r="JHM32" s="96"/>
      <c r="JHN32" s="96"/>
      <c r="JHO32" s="96"/>
      <c r="JHP32" s="96"/>
      <c r="JHQ32" s="96"/>
      <c r="JHR32" s="96"/>
      <c r="JHS32" s="96"/>
      <c r="JHT32" s="96"/>
      <c r="JHU32" s="96"/>
      <c r="JHV32" s="96"/>
      <c r="JHW32" s="96"/>
      <c r="JHX32" s="96"/>
      <c r="JHY32" s="96"/>
      <c r="JHZ32" s="96"/>
      <c r="JIA32" s="96"/>
      <c r="JIB32" s="96"/>
      <c r="JIC32" s="96"/>
      <c r="JID32" s="96"/>
      <c r="JIE32" s="96"/>
      <c r="JIF32" s="96"/>
      <c r="JIG32" s="96"/>
      <c r="JIH32" s="96"/>
      <c r="JII32" s="96"/>
      <c r="JIJ32" s="96"/>
      <c r="JIK32" s="96"/>
      <c r="JIL32" s="96"/>
      <c r="JIM32" s="96"/>
      <c r="JIN32" s="96"/>
      <c r="JIO32" s="96"/>
      <c r="JIP32" s="96"/>
      <c r="JIQ32" s="96"/>
      <c r="JIR32" s="96"/>
      <c r="JIS32" s="96"/>
      <c r="JIT32" s="96"/>
      <c r="JIU32" s="96"/>
      <c r="JIV32" s="96"/>
      <c r="JIW32" s="96"/>
      <c r="JIX32" s="96"/>
      <c r="JIY32" s="96"/>
      <c r="JIZ32" s="96"/>
      <c r="JJA32" s="96"/>
      <c r="JJB32" s="96"/>
      <c r="JJC32" s="96"/>
      <c r="JJD32" s="96"/>
      <c r="JJE32" s="96"/>
      <c r="JJF32" s="96"/>
      <c r="JJG32" s="96"/>
      <c r="JJH32" s="96"/>
      <c r="JJI32" s="96"/>
      <c r="JJJ32" s="96"/>
      <c r="JJK32" s="96"/>
      <c r="JJL32" s="96"/>
      <c r="JJM32" s="96"/>
      <c r="JJN32" s="96"/>
      <c r="JJO32" s="96"/>
      <c r="JJP32" s="96"/>
      <c r="JJQ32" s="96"/>
      <c r="JJR32" s="96"/>
      <c r="JJS32" s="96"/>
      <c r="JJT32" s="96"/>
      <c r="JJU32" s="96"/>
      <c r="JJV32" s="96"/>
      <c r="JJW32" s="96"/>
      <c r="JJX32" s="96"/>
      <c r="JJY32" s="96"/>
      <c r="JJZ32" s="96"/>
      <c r="JKA32" s="96"/>
      <c r="JKB32" s="96"/>
      <c r="JKC32" s="96"/>
      <c r="JKD32" s="96"/>
      <c r="JKE32" s="96"/>
      <c r="JKF32" s="96"/>
      <c r="JKG32" s="96"/>
      <c r="JKH32" s="96"/>
      <c r="JKI32" s="96"/>
      <c r="JKJ32" s="96"/>
      <c r="JKK32" s="96"/>
      <c r="JKL32" s="96"/>
      <c r="JKM32" s="96"/>
      <c r="JKN32" s="96"/>
      <c r="JKO32" s="96"/>
      <c r="JKP32" s="96"/>
      <c r="JKQ32" s="96"/>
      <c r="JKR32" s="96"/>
      <c r="JKS32" s="96"/>
      <c r="JKT32" s="96"/>
      <c r="JKU32" s="96"/>
      <c r="JKV32" s="96"/>
      <c r="JKW32" s="96"/>
      <c r="JKX32" s="96"/>
      <c r="JKY32" s="96"/>
      <c r="JKZ32" s="96"/>
      <c r="JLA32" s="96"/>
      <c r="JLB32" s="96"/>
      <c r="JLC32" s="96"/>
      <c r="JLD32" s="96"/>
      <c r="JLE32" s="96"/>
      <c r="JLF32" s="96"/>
      <c r="JLG32" s="96"/>
      <c r="JLH32" s="96"/>
      <c r="JLI32" s="96"/>
      <c r="JLJ32" s="96"/>
      <c r="JLK32" s="96"/>
      <c r="JLL32" s="96"/>
      <c r="JLM32" s="96"/>
      <c r="JLN32" s="96"/>
      <c r="JLO32" s="96"/>
      <c r="JLP32" s="96"/>
      <c r="JLQ32" s="96"/>
      <c r="JLR32" s="96"/>
      <c r="JLS32" s="96"/>
      <c r="JLT32" s="96"/>
      <c r="JLU32" s="96"/>
      <c r="JLV32" s="96"/>
      <c r="JLW32" s="96"/>
      <c r="JLX32" s="96"/>
      <c r="JLY32" s="96"/>
      <c r="JLZ32" s="96"/>
      <c r="JMA32" s="96"/>
      <c r="JMB32" s="96"/>
      <c r="JMC32" s="96"/>
      <c r="JMD32" s="96"/>
      <c r="JME32" s="96"/>
      <c r="JMF32" s="96"/>
      <c r="JMG32" s="96"/>
      <c r="JMH32" s="96"/>
      <c r="JMI32" s="96"/>
      <c r="JMJ32" s="96"/>
      <c r="JMK32" s="96"/>
      <c r="JML32" s="96"/>
      <c r="JMM32" s="96"/>
      <c r="JMN32" s="96"/>
      <c r="JMO32" s="96"/>
      <c r="JMP32" s="96"/>
      <c r="JMQ32" s="96"/>
      <c r="JMR32" s="96"/>
      <c r="JMS32" s="96"/>
      <c r="JMT32" s="96"/>
      <c r="JMU32" s="96"/>
      <c r="JMV32" s="96"/>
      <c r="JMW32" s="96"/>
      <c r="JMX32" s="96"/>
      <c r="JMY32" s="96"/>
      <c r="JMZ32" s="96"/>
      <c r="JNA32" s="96"/>
      <c r="JNB32" s="96"/>
      <c r="JNC32" s="96"/>
      <c r="JND32" s="96"/>
      <c r="JNE32" s="96"/>
      <c r="JNF32" s="96"/>
      <c r="JNG32" s="96"/>
      <c r="JNH32" s="96"/>
      <c r="JNI32" s="96"/>
      <c r="JNJ32" s="96"/>
      <c r="JNK32" s="96"/>
      <c r="JNL32" s="96"/>
      <c r="JNM32" s="96"/>
      <c r="JNN32" s="96"/>
      <c r="JNO32" s="96"/>
      <c r="JNP32" s="96"/>
      <c r="JNQ32" s="96"/>
      <c r="JNR32" s="96"/>
      <c r="JNS32" s="96"/>
      <c r="JNT32" s="96"/>
      <c r="JNU32" s="96"/>
      <c r="JNV32" s="96"/>
      <c r="JNW32" s="96"/>
      <c r="JNX32" s="96"/>
      <c r="JNY32" s="96"/>
      <c r="JNZ32" s="96"/>
      <c r="JOA32" s="96"/>
      <c r="JOB32" s="96"/>
      <c r="JOC32" s="96"/>
      <c r="JOD32" s="96"/>
      <c r="JOE32" s="96"/>
      <c r="JOF32" s="96"/>
      <c r="JOG32" s="96"/>
      <c r="JOH32" s="96"/>
      <c r="JOI32" s="96"/>
      <c r="JOJ32" s="96"/>
      <c r="JOK32" s="96"/>
      <c r="JOL32" s="96"/>
      <c r="JOM32" s="96"/>
      <c r="JON32" s="96"/>
      <c r="JOO32" s="96"/>
      <c r="JOP32" s="96"/>
      <c r="JOQ32" s="96"/>
      <c r="JOR32" s="96"/>
      <c r="JOS32" s="96"/>
      <c r="JOT32" s="96"/>
      <c r="JOU32" s="96"/>
      <c r="JOV32" s="96"/>
      <c r="JOW32" s="96"/>
      <c r="JOX32" s="96"/>
      <c r="JOY32" s="96"/>
      <c r="JOZ32" s="96"/>
      <c r="JPA32" s="96"/>
      <c r="JPB32" s="96"/>
      <c r="JPC32" s="96"/>
      <c r="JPD32" s="96"/>
      <c r="JPE32" s="96"/>
      <c r="JPF32" s="96"/>
      <c r="JPG32" s="96"/>
      <c r="JPH32" s="96"/>
      <c r="JPI32" s="96"/>
      <c r="JPJ32" s="96"/>
      <c r="JPK32" s="96"/>
      <c r="JPL32" s="96"/>
      <c r="JPM32" s="96"/>
      <c r="JPN32" s="96"/>
      <c r="JPO32" s="96"/>
      <c r="JPP32" s="96"/>
      <c r="JPQ32" s="96"/>
      <c r="JPR32" s="96"/>
      <c r="JPS32" s="96"/>
      <c r="JPT32" s="96"/>
      <c r="JPU32" s="96"/>
      <c r="JPV32" s="96"/>
      <c r="JPW32" s="96"/>
      <c r="JPX32" s="96"/>
      <c r="JPY32" s="96"/>
      <c r="JPZ32" s="96"/>
      <c r="JQA32" s="96"/>
      <c r="JQB32" s="96"/>
      <c r="JQC32" s="96"/>
      <c r="JQD32" s="96"/>
      <c r="JQE32" s="96"/>
      <c r="JQF32" s="96"/>
      <c r="JQG32" s="96"/>
      <c r="JQH32" s="96"/>
      <c r="JQI32" s="96"/>
      <c r="JQJ32" s="96"/>
      <c r="JQK32" s="96"/>
      <c r="JQL32" s="96"/>
      <c r="JQM32" s="96"/>
      <c r="JQN32" s="96"/>
      <c r="JQO32" s="96"/>
      <c r="JQP32" s="96"/>
      <c r="JQQ32" s="96"/>
      <c r="JQR32" s="96"/>
      <c r="JQS32" s="96"/>
      <c r="JQT32" s="96"/>
      <c r="JQU32" s="96"/>
      <c r="JQV32" s="96"/>
      <c r="JQW32" s="96"/>
      <c r="JQX32" s="96"/>
      <c r="JQY32" s="96"/>
      <c r="JQZ32" s="96"/>
      <c r="JRA32" s="96"/>
      <c r="JRB32" s="96"/>
      <c r="JRC32" s="96"/>
      <c r="JRD32" s="96"/>
      <c r="JRE32" s="96"/>
      <c r="JRF32" s="96"/>
      <c r="JRG32" s="96"/>
      <c r="JRH32" s="96"/>
      <c r="JRI32" s="96"/>
      <c r="JRJ32" s="96"/>
      <c r="JRK32" s="96"/>
      <c r="JRL32" s="96"/>
      <c r="JRM32" s="96"/>
      <c r="JRN32" s="96"/>
      <c r="JRO32" s="96"/>
      <c r="JRP32" s="96"/>
      <c r="JRQ32" s="96"/>
      <c r="JRR32" s="96"/>
      <c r="JRS32" s="96"/>
      <c r="JRT32" s="96"/>
      <c r="JRU32" s="96"/>
      <c r="JRV32" s="96"/>
      <c r="JRW32" s="96"/>
      <c r="JRX32" s="96"/>
      <c r="JRY32" s="96"/>
      <c r="JRZ32" s="96"/>
      <c r="JSA32" s="96"/>
      <c r="JSB32" s="96"/>
      <c r="JSC32" s="96"/>
      <c r="JSD32" s="96"/>
      <c r="JSE32" s="96"/>
      <c r="JSF32" s="96"/>
      <c r="JSG32" s="96"/>
      <c r="JSH32" s="96"/>
      <c r="JSI32" s="96"/>
      <c r="JSJ32" s="96"/>
      <c r="JSK32" s="96"/>
      <c r="JSL32" s="96"/>
      <c r="JSM32" s="96"/>
      <c r="JSN32" s="96"/>
      <c r="JSO32" s="96"/>
      <c r="JSP32" s="96"/>
      <c r="JSQ32" s="96"/>
      <c r="JSR32" s="96"/>
      <c r="JSS32" s="96"/>
      <c r="JST32" s="96"/>
      <c r="JSU32" s="96"/>
      <c r="JSV32" s="96"/>
      <c r="JSW32" s="96"/>
      <c r="JSX32" s="96"/>
      <c r="JSY32" s="96"/>
      <c r="JSZ32" s="96"/>
      <c r="JTA32" s="96"/>
      <c r="JTB32" s="96"/>
      <c r="JTC32" s="96"/>
      <c r="JTD32" s="96"/>
      <c r="JTE32" s="96"/>
      <c r="JTF32" s="96"/>
      <c r="JTG32" s="96"/>
      <c r="JTH32" s="96"/>
      <c r="JTI32" s="96"/>
      <c r="JTJ32" s="96"/>
      <c r="JTK32" s="96"/>
      <c r="JTL32" s="96"/>
      <c r="JTM32" s="96"/>
      <c r="JTN32" s="96"/>
      <c r="JTO32" s="96"/>
      <c r="JTP32" s="96"/>
      <c r="JTQ32" s="96"/>
      <c r="JTR32" s="96"/>
      <c r="JTS32" s="96"/>
      <c r="JTT32" s="96"/>
      <c r="JTU32" s="96"/>
      <c r="JTV32" s="96"/>
      <c r="JTW32" s="96"/>
      <c r="JTX32" s="96"/>
      <c r="JTY32" s="96"/>
      <c r="JTZ32" s="96"/>
      <c r="JUA32" s="96"/>
      <c r="JUB32" s="96"/>
      <c r="JUC32" s="96"/>
      <c r="JUD32" s="96"/>
      <c r="JUE32" s="96"/>
      <c r="JUF32" s="96"/>
      <c r="JUG32" s="96"/>
      <c r="JUH32" s="96"/>
      <c r="JUI32" s="96"/>
      <c r="JUJ32" s="96"/>
      <c r="JUK32" s="96"/>
      <c r="JUL32" s="96"/>
      <c r="JUM32" s="96"/>
      <c r="JUN32" s="96"/>
      <c r="JUO32" s="96"/>
      <c r="JUP32" s="96"/>
      <c r="JUQ32" s="96"/>
      <c r="JUR32" s="96"/>
      <c r="JUS32" s="96"/>
      <c r="JUT32" s="96"/>
      <c r="JUU32" s="96"/>
      <c r="JUV32" s="96"/>
      <c r="JUW32" s="96"/>
      <c r="JUX32" s="96"/>
      <c r="JUY32" s="96"/>
      <c r="JUZ32" s="96"/>
      <c r="JVA32" s="96"/>
      <c r="JVB32" s="96"/>
      <c r="JVC32" s="96"/>
      <c r="JVD32" s="96"/>
      <c r="JVE32" s="96"/>
      <c r="JVF32" s="96"/>
      <c r="JVG32" s="96"/>
      <c r="JVH32" s="96"/>
      <c r="JVI32" s="96"/>
      <c r="JVJ32" s="96"/>
      <c r="JVK32" s="96"/>
      <c r="JVL32" s="96"/>
      <c r="JVM32" s="96"/>
      <c r="JVN32" s="96"/>
      <c r="JVO32" s="96"/>
      <c r="JVP32" s="96"/>
      <c r="JVQ32" s="96"/>
      <c r="JVR32" s="96"/>
      <c r="JVS32" s="96"/>
      <c r="JVT32" s="96"/>
      <c r="JVU32" s="96"/>
      <c r="JVV32" s="96"/>
      <c r="JVW32" s="96"/>
      <c r="JVX32" s="96"/>
      <c r="JVY32" s="96"/>
      <c r="JVZ32" s="96"/>
      <c r="JWA32" s="96"/>
      <c r="JWB32" s="96"/>
      <c r="JWC32" s="96"/>
      <c r="JWD32" s="96"/>
      <c r="JWE32" s="96"/>
      <c r="JWF32" s="96"/>
      <c r="JWG32" s="96"/>
      <c r="JWH32" s="96"/>
      <c r="JWI32" s="96"/>
      <c r="JWJ32" s="96"/>
      <c r="JWK32" s="96"/>
      <c r="JWL32" s="96"/>
      <c r="JWM32" s="96"/>
      <c r="JWN32" s="96"/>
      <c r="JWO32" s="96"/>
      <c r="JWP32" s="96"/>
      <c r="JWQ32" s="96"/>
      <c r="JWR32" s="96"/>
      <c r="JWS32" s="96"/>
      <c r="JWT32" s="96"/>
      <c r="JWU32" s="96"/>
      <c r="JWV32" s="96"/>
      <c r="JWW32" s="96"/>
      <c r="JWX32" s="96"/>
      <c r="JWY32" s="96"/>
      <c r="JWZ32" s="96"/>
      <c r="JXA32" s="96"/>
      <c r="JXB32" s="96"/>
      <c r="JXC32" s="96"/>
      <c r="JXD32" s="96"/>
      <c r="JXE32" s="96"/>
      <c r="JXF32" s="96"/>
      <c r="JXG32" s="96"/>
      <c r="JXH32" s="96"/>
      <c r="JXI32" s="96"/>
      <c r="JXJ32" s="96"/>
      <c r="JXK32" s="96"/>
      <c r="JXL32" s="96"/>
      <c r="JXM32" s="96"/>
      <c r="JXN32" s="96"/>
      <c r="JXO32" s="96"/>
      <c r="JXP32" s="96"/>
      <c r="JXQ32" s="96"/>
      <c r="JXR32" s="96"/>
      <c r="JXS32" s="96"/>
      <c r="JXT32" s="96"/>
      <c r="JXU32" s="96"/>
      <c r="JXV32" s="96"/>
      <c r="JXW32" s="96"/>
      <c r="JXX32" s="96"/>
      <c r="JXY32" s="96"/>
      <c r="JXZ32" s="96"/>
      <c r="JYA32" s="96"/>
      <c r="JYB32" s="96"/>
      <c r="JYC32" s="96"/>
      <c r="JYD32" s="96"/>
      <c r="JYE32" s="96"/>
      <c r="JYF32" s="96"/>
      <c r="JYG32" s="96"/>
      <c r="JYH32" s="96"/>
      <c r="JYI32" s="96"/>
      <c r="JYJ32" s="96"/>
      <c r="JYK32" s="96"/>
      <c r="JYL32" s="96"/>
      <c r="JYM32" s="96"/>
      <c r="JYN32" s="96"/>
      <c r="JYO32" s="96"/>
      <c r="JYP32" s="96"/>
      <c r="JYQ32" s="96"/>
      <c r="JYR32" s="96"/>
      <c r="JYS32" s="96"/>
      <c r="JYT32" s="96"/>
      <c r="JYU32" s="96"/>
      <c r="JYV32" s="96"/>
      <c r="JYW32" s="96"/>
      <c r="JYX32" s="96"/>
      <c r="JYY32" s="96"/>
      <c r="JYZ32" s="96"/>
      <c r="JZA32" s="96"/>
      <c r="JZB32" s="96"/>
      <c r="JZC32" s="96"/>
      <c r="JZD32" s="96"/>
      <c r="JZE32" s="96"/>
      <c r="JZF32" s="96"/>
      <c r="JZG32" s="96"/>
      <c r="JZH32" s="96"/>
      <c r="JZI32" s="96"/>
      <c r="JZJ32" s="96"/>
      <c r="JZK32" s="96"/>
      <c r="JZL32" s="96"/>
      <c r="JZM32" s="96"/>
      <c r="JZN32" s="96"/>
      <c r="JZO32" s="96"/>
      <c r="JZP32" s="96"/>
      <c r="JZQ32" s="96"/>
      <c r="JZR32" s="96"/>
      <c r="JZS32" s="96"/>
      <c r="JZT32" s="96"/>
      <c r="JZU32" s="96"/>
      <c r="JZV32" s="96"/>
      <c r="JZW32" s="96"/>
      <c r="JZX32" s="96"/>
      <c r="JZY32" s="96"/>
      <c r="JZZ32" s="96"/>
      <c r="KAA32" s="96"/>
      <c r="KAB32" s="96"/>
      <c r="KAC32" s="96"/>
      <c r="KAD32" s="96"/>
      <c r="KAE32" s="96"/>
      <c r="KAF32" s="96"/>
      <c r="KAG32" s="96"/>
      <c r="KAH32" s="96"/>
      <c r="KAI32" s="96"/>
      <c r="KAJ32" s="96"/>
      <c r="KAK32" s="96"/>
      <c r="KAL32" s="96"/>
      <c r="KAM32" s="96"/>
      <c r="KAN32" s="96"/>
      <c r="KAO32" s="96"/>
      <c r="KAP32" s="96"/>
      <c r="KAQ32" s="96"/>
      <c r="KAR32" s="96"/>
      <c r="KAS32" s="96"/>
      <c r="KAT32" s="96"/>
      <c r="KAU32" s="96"/>
      <c r="KAV32" s="96"/>
      <c r="KAW32" s="96"/>
      <c r="KAX32" s="96"/>
      <c r="KAY32" s="96"/>
      <c r="KAZ32" s="96"/>
      <c r="KBA32" s="96"/>
      <c r="KBB32" s="96"/>
      <c r="KBC32" s="96"/>
      <c r="KBD32" s="96"/>
      <c r="KBE32" s="96"/>
      <c r="KBF32" s="96"/>
      <c r="KBG32" s="96"/>
      <c r="KBH32" s="96"/>
      <c r="KBI32" s="96"/>
      <c r="KBJ32" s="96"/>
      <c r="KBK32" s="96"/>
      <c r="KBL32" s="96"/>
      <c r="KBM32" s="96"/>
      <c r="KBN32" s="96"/>
      <c r="KBO32" s="96"/>
      <c r="KBP32" s="96"/>
      <c r="KBQ32" s="96"/>
      <c r="KBR32" s="96"/>
      <c r="KBS32" s="96"/>
      <c r="KBT32" s="96"/>
      <c r="KBU32" s="96"/>
      <c r="KBV32" s="96"/>
      <c r="KBW32" s="96"/>
      <c r="KBX32" s="96"/>
      <c r="KBY32" s="96"/>
      <c r="KBZ32" s="96"/>
      <c r="KCA32" s="96"/>
      <c r="KCB32" s="96"/>
      <c r="KCC32" s="96"/>
      <c r="KCD32" s="96"/>
      <c r="KCE32" s="96"/>
      <c r="KCF32" s="96"/>
      <c r="KCG32" s="96"/>
      <c r="KCH32" s="96"/>
      <c r="KCI32" s="96"/>
      <c r="KCJ32" s="96"/>
      <c r="KCK32" s="96"/>
      <c r="KCL32" s="96"/>
      <c r="KCM32" s="96"/>
      <c r="KCN32" s="96"/>
      <c r="KCO32" s="96"/>
      <c r="KCP32" s="96"/>
      <c r="KCQ32" s="96"/>
      <c r="KCR32" s="96"/>
      <c r="KCS32" s="96"/>
      <c r="KCT32" s="96"/>
      <c r="KCU32" s="96"/>
      <c r="KCV32" s="96"/>
      <c r="KCW32" s="96"/>
      <c r="KCX32" s="96"/>
      <c r="KCY32" s="96"/>
      <c r="KCZ32" s="96"/>
      <c r="KDA32" s="96"/>
      <c r="KDB32" s="96"/>
      <c r="KDC32" s="96"/>
      <c r="KDD32" s="96"/>
      <c r="KDE32" s="96"/>
      <c r="KDF32" s="96"/>
      <c r="KDG32" s="96"/>
      <c r="KDH32" s="96"/>
      <c r="KDI32" s="96"/>
      <c r="KDJ32" s="96"/>
      <c r="KDK32" s="96"/>
      <c r="KDL32" s="96"/>
      <c r="KDM32" s="96"/>
      <c r="KDN32" s="96"/>
      <c r="KDO32" s="96"/>
      <c r="KDP32" s="96"/>
      <c r="KDQ32" s="96"/>
      <c r="KDR32" s="96"/>
      <c r="KDS32" s="96"/>
      <c r="KDT32" s="96"/>
      <c r="KDU32" s="96"/>
      <c r="KDV32" s="96"/>
      <c r="KDW32" s="96"/>
      <c r="KDX32" s="96"/>
      <c r="KDY32" s="96"/>
      <c r="KDZ32" s="96"/>
      <c r="KEA32" s="96"/>
      <c r="KEB32" s="96"/>
      <c r="KEC32" s="96"/>
      <c r="KED32" s="96"/>
      <c r="KEE32" s="96"/>
      <c r="KEF32" s="96"/>
      <c r="KEG32" s="96"/>
      <c r="KEH32" s="96"/>
      <c r="KEI32" s="96"/>
      <c r="KEJ32" s="96"/>
      <c r="KEK32" s="96"/>
      <c r="KEL32" s="96"/>
      <c r="KEM32" s="96"/>
      <c r="KEN32" s="96"/>
      <c r="KEO32" s="96"/>
      <c r="KEP32" s="96"/>
      <c r="KEQ32" s="96"/>
      <c r="KER32" s="96"/>
      <c r="KES32" s="96"/>
      <c r="KET32" s="96"/>
      <c r="KEU32" s="96"/>
      <c r="KEV32" s="96"/>
      <c r="KEW32" s="96"/>
      <c r="KEX32" s="96"/>
      <c r="KEY32" s="96"/>
      <c r="KEZ32" s="96"/>
      <c r="KFA32" s="96"/>
      <c r="KFB32" s="96"/>
      <c r="KFC32" s="96"/>
      <c r="KFD32" s="96"/>
      <c r="KFE32" s="96"/>
      <c r="KFF32" s="96"/>
      <c r="KFG32" s="96"/>
      <c r="KFH32" s="96"/>
      <c r="KFI32" s="96"/>
      <c r="KFJ32" s="96"/>
      <c r="KFK32" s="96"/>
      <c r="KFL32" s="96"/>
      <c r="KFM32" s="96"/>
      <c r="KFN32" s="96"/>
      <c r="KFO32" s="96"/>
      <c r="KFP32" s="96"/>
      <c r="KFQ32" s="96"/>
      <c r="KFR32" s="96"/>
      <c r="KFS32" s="96"/>
      <c r="KFT32" s="96"/>
      <c r="KFU32" s="96"/>
      <c r="KFV32" s="96"/>
      <c r="KFW32" s="96"/>
      <c r="KFX32" s="96"/>
      <c r="KFY32" s="96"/>
      <c r="KFZ32" s="96"/>
      <c r="KGA32" s="96"/>
      <c r="KGB32" s="96"/>
      <c r="KGC32" s="96"/>
      <c r="KGD32" s="96"/>
      <c r="KGE32" s="96"/>
      <c r="KGF32" s="96"/>
      <c r="KGG32" s="96"/>
      <c r="KGH32" s="96"/>
      <c r="KGI32" s="96"/>
      <c r="KGJ32" s="96"/>
      <c r="KGK32" s="96"/>
      <c r="KGL32" s="96"/>
      <c r="KGM32" s="96"/>
      <c r="KGN32" s="96"/>
      <c r="KGO32" s="96"/>
      <c r="KGP32" s="96"/>
      <c r="KGQ32" s="96"/>
      <c r="KGR32" s="96"/>
      <c r="KGS32" s="96"/>
      <c r="KGT32" s="96"/>
      <c r="KGU32" s="96"/>
      <c r="KGV32" s="96"/>
      <c r="KGW32" s="96"/>
      <c r="KGX32" s="96"/>
      <c r="KGY32" s="96"/>
      <c r="KGZ32" s="96"/>
      <c r="KHA32" s="96"/>
      <c r="KHB32" s="96"/>
      <c r="KHC32" s="96"/>
      <c r="KHD32" s="96"/>
      <c r="KHE32" s="96"/>
      <c r="KHF32" s="96"/>
      <c r="KHG32" s="96"/>
      <c r="KHH32" s="96"/>
      <c r="KHI32" s="96"/>
      <c r="KHJ32" s="96"/>
      <c r="KHK32" s="96"/>
      <c r="KHL32" s="96"/>
      <c r="KHM32" s="96"/>
      <c r="KHN32" s="96"/>
      <c r="KHO32" s="96"/>
      <c r="KHP32" s="96"/>
      <c r="KHQ32" s="96"/>
      <c r="KHR32" s="96"/>
      <c r="KHS32" s="96"/>
      <c r="KHT32" s="96"/>
      <c r="KHU32" s="96"/>
      <c r="KHV32" s="96"/>
      <c r="KHW32" s="96"/>
      <c r="KHX32" s="96"/>
      <c r="KHY32" s="96"/>
      <c r="KHZ32" s="96"/>
      <c r="KIA32" s="96"/>
      <c r="KIB32" s="96"/>
      <c r="KIC32" s="96"/>
      <c r="KID32" s="96"/>
      <c r="KIE32" s="96"/>
      <c r="KIF32" s="96"/>
      <c r="KIG32" s="96"/>
      <c r="KIH32" s="96"/>
      <c r="KII32" s="96"/>
      <c r="KIJ32" s="96"/>
      <c r="KIK32" s="96"/>
      <c r="KIL32" s="96"/>
      <c r="KIM32" s="96"/>
      <c r="KIN32" s="96"/>
      <c r="KIO32" s="96"/>
      <c r="KIP32" s="96"/>
      <c r="KIQ32" s="96"/>
      <c r="KIR32" s="96"/>
      <c r="KIS32" s="96"/>
      <c r="KIT32" s="96"/>
      <c r="KIU32" s="96"/>
      <c r="KIV32" s="96"/>
      <c r="KIW32" s="96"/>
      <c r="KIX32" s="96"/>
      <c r="KIY32" s="96"/>
      <c r="KIZ32" s="96"/>
      <c r="KJA32" s="96"/>
      <c r="KJB32" s="96"/>
      <c r="KJC32" s="96"/>
      <c r="KJD32" s="96"/>
      <c r="KJE32" s="96"/>
      <c r="KJF32" s="96"/>
      <c r="KJG32" s="96"/>
      <c r="KJH32" s="96"/>
      <c r="KJI32" s="96"/>
      <c r="KJJ32" s="96"/>
      <c r="KJK32" s="96"/>
      <c r="KJL32" s="96"/>
      <c r="KJM32" s="96"/>
      <c r="KJN32" s="96"/>
      <c r="KJO32" s="96"/>
      <c r="KJP32" s="96"/>
      <c r="KJQ32" s="96"/>
      <c r="KJR32" s="96"/>
      <c r="KJS32" s="96"/>
      <c r="KJT32" s="96"/>
      <c r="KJU32" s="96"/>
      <c r="KJV32" s="96"/>
      <c r="KJW32" s="96"/>
      <c r="KJX32" s="96"/>
      <c r="KJY32" s="96"/>
      <c r="KJZ32" s="96"/>
      <c r="KKA32" s="96"/>
      <c r="KKB32" s="96"/>
      <c r="KKC32" s="96"/>
      <c r="KKD32" s="96"/>
      <c r="KKE32" s="96"/>
      <c r="KKF32" s="96"/>
      <c r="KKG32" s="96"/>
      <c r="KKH32" s="96"/>
      <c r="KKI32" s="96"/>
      <c r="KKJ32" s="96"/>
      <c r="KKK32" s="96"/>
      <c r="KKL32" s="96"/>
      <c r="KKM32" s="96"/>
      <c r="KKN32" s="96"/>
      <c r="KKO32" s="96"/>
      <c r="KKP32" s="96"/>
      <c r="KKQ32" s="96"/>
      <c r="KKR32" s="96"/>
      <c r="KKS32" s="96"/>
      <c r="KKT32" s="96"/>
      <c r="KKU32" s="96"/>
      <c r="KKV32" s="96"/>
      <c r="KKW32" s="96"/>
      <c r="KKX32" s="96"/>
      <c r="KKY32" s="96"/>
      <c r="KKZ32" s="96"/>
      <c r="KLA32" s="96"/>
      <c r="KLB32" s="96"/>
      <c r="KLC32" s="96"/>
      <c r="KLD32" s="96"/>
      <c r="KLE32" s="96"/>
      <c r="KLF32" s="96"/>
      <c r="KLG32" s="96"/>
      <c r="KLH32" s="96"/>
      <c r="KLI32" s="96"/>
      <c r="KLJ32" s="96"/>
      <c r="KLK32" s="96"/>
      <c r="KLL32" s="96"/>
      <c r="KLM32" s="96"/>
      <c r="KLN32" s="96"/>
      <c r="KLO32" s="96"/>
      <c r="KLP32" s="96"/>
      <c r="KLQ32" s="96"/>
      <c r="KLR32" s="96"/>
      <c r="KLS32" s="96"/>
      <c r="KLT32" s="96"/>
      <c r="KLU32" s="96"/>
      <c r="KLV32" s="96"/>
      <c r="KLW32" s="96"/>
      <c r="KLX32" s="96"/>
      <c r="KLY32" s="96"/>
      <c r="KLZ32" s="96"/>
      <c r="KMA32" s="96"/>
      <c r="KMB32" s="96"/>
      <c r="KMC32" s="96"/>
      <c r="KMD32" s="96"/>
      <c r="KME32" s="96"/>
      <c r="KMF32" s="96"/>
      <c r="KMG32" s="96"/>
      <c r="KMH32" s="96"/>
      <c r="KMI32" s="96"/>
      <c r="KMJ32" s="96"/>
      <c r="KMK32" s="96"/>
      <c r="KML32" s="96"/>
      <c r="KMM32" s="96"/>
      <c r="KMN32" s="96"/>
      <c r="KMO32" s="96"/>
      <c r="KMP32" s="96"/>
      <c r="KMQ32" s="96"/>
      <c r="KMR32" s="96"/>
      <c r="KMS32" s="96"/>
      <c r="KMT32" s="96"/>
      <c r="KMU32" s="96"/>
      <c r="KMV32" s="96"/>
      <c r="KMW32" s="96"/>
      <c r="KMX32" s="96"/>
      <c r="KMY32" s="96"/>
      <c r="KMZ32" s="96"/>
      <c r="KNA32" s="96"/>
      <c r="KNB32" s="96"/>
      <c r="KNC32" s="96"/>
      <c r="KND32" s="96"/>
      <c r="KNE32" s="96"/>
      <c r="KNF32" s="96"/>
      <c r="KNG32" s="96"/>
      <c r="KNH32" s="96"/>
      <c r="KNI32" s="96"/>
      <c r="KNJ32" s="96"/>
      <c r="KNK32" s="96"/>
      <c r="KNL32" s="96"/>
      <c r="KNM32" s="96"/>
      <c r="KNN32" s="96"/>
      <c r="KNO32" s="96"/>
      <c r="KNP32" s="96"/>
      <c r="KNQ32" s="96"/>
      <c r="KNR32" s="96"/>
      <c r="KNS32" s="96"/>
      <c r="KNT32" s="96"/>
      <c r="KNU32" s="96"/>
      <c r="KNV32" s="96"/>
      <c r="KNW32" s="96"/>
      <c r="KNX32" s="96"/>
      <c r="KNY32" s="96"/>
      <c r="KNZ32" s="96"/>
      <c r="KOA32" s="96"/>
      <c r="KOB32" s="96"/>
      <c r="KOC32" s="96"/>
      <c r="KOD32" s="96"/>
      <c r="KOE32" s="96"/>
      <c r="KOF32" s="96"/>
      <c r="KOG32" s="96"/>
      <c r="KOH32" s="96"/>
      <c r="KOI32" s="96"/>
      <c r="KOJ32" s="96"/>
      <c r="KOK32" s="96"/>
      <c r="KOL32" s="96"/>
      <c r="KOM32" s="96"/>
      <c r="KON32" s="96"/>
      <c r="KOO32" s="96"/>
      <c r="KOP32" s="96"/>
      <c r="KOQ32" s="96"/>
      <c r="KOR32" s="96"/>
      <c r="KOS32" s="96"/>
      <c r="KOT32" s="96"/>
      <c r="KOU32" s="96"/>
      <c r="KOV32" s="96"/>
      <c r="KOW32" s="96"/>
      <c r="KOX32" s="96"/>
      <c r="KOY32" s="96"/>
      <c r="KOZ32" s="96"/>
      <c r="KPA32" s="96"/>
      <c r="KPB32" s="96"/>
      <c r="KPC32" s="96"/>
      <c r="KPD32" s="96"/>
      <c r="KPE32" s="96"/>
      <c r="KPF32" s="96"/>
      <c r="KPG32" s="96"/>
      <c r="KPH32" s="96"/>
      <c r="KPI32" s="96"/>
      <c r="KPJ32" s="96"/>
      <c r="KPK32" s="96"/>
      <c r="KPL32" s="96"/>
      <c r="KPM32" s="96"/>
      <c r="KPN32" s="96"/>
      <c r="KPO32" s="96"/>
      <c r="KPP32" s="96"/>
      <c r="KPQ32" s="96"/>
      <c r="KPR32" s="96"/>
      <c r="KPS32" s="96"/>
      <c r="KPT32" s="96"/>
      <c r="KPU32" s="96"/>
      <c r="KPV32" s="96"/>
      <c r="KPW32" s="96"/>
      <c r="KPX32" s="96"/>
      <c r="KPY32" s="96"/>
      <c r="KPZ32" s="96"/>
      <c r="KQA32" s="96"/>
      <c r="KQB32" s="96"/>
      <c r="KQC32" s="96"/>
      <c r="KQD32" s="96"/>
      <c r="KQE32" s="96"/>
      <c r="KQF32" s="96"/>
      <c r="KQG32" s="96"/>
      <c r="KQH32" s="96"/>
      <c r="KQI32" s="96"/>
      <c r="KQJ32" s="96"/>
      <c r="KQK32" s="96"/>
      <c r="KQL32" s="96"/>
      <c r="KQM32" s="96"/>
      <c r="KQN32" s="96"/>
      <c r="KQO32" s="96"/>
      <c r="KQP32" s="96"/>
      <c r="KQQ32" s="96"/>
      <c r="KQR32" s="96"/>
      <c r="KQS32" s="96"/>
      <c r="KQT32" s="96"/>
      <c r="KQU32" s="96"/>
      <c r="KQV32" s="96"/>
      <c r="KQW32" s="96"/>
      <c r="KQX32" s="96"/>
      <c r="KQY32" s="96"/>
      <c r="KQZ32" s="96"/>
      <c r="KRA32" s="96"/>
      <c r="KRB32" s="96"/>
      <c r="KRC32" s="96"/>
      <c r="KRD32" s="96"/>
      <c r="KRE32" s="96"/>
      <c r="KRF32" s="96"/>
      <c r="KRG32" s="96"/>
      <c r="KRH32" s="96"/>
      <c r="KRI32" s="96"/>
      <c r="KRJ32" s="96"/>
      <c r="KRK32" s="96"/>
      <c r="KRL32" s="96"/>
      <c r="KRM32" s="96"/>
      <c r="KRN32" s="96"/>
      <c r="KRO32" s="96"/>
      <c r="KRP32" s="96"/>
      <c r="KRQ32" s="96"/>
      <c r="KRR32" s="96"/>
      <c r="KRS32" s="96"/>
      <c r="KRT32" s="96"/>
      <c r="KRU32" s="96"/>
      <c r="KRV32" s="96"/>
      <c r="KRW32" s="96"/>
      <c r="KRX32" s="96"/>
      <c r="KRY32" s="96"/>
      <c r="KRZ32" s="96"/>
      <c r="KSA32" s="96"/>
      <c r="KSB32" s="96"/>
      <c r="KSC32" s="96"/>
      <c r="KSD32" s="96"/>
      <c r="KSE32" s="96"/>
      <c r="KSF32" s="96"/>
      <c r="KSG32" s="96"/>
      <c r="KSH32" s="96"/>
      <c r="KSI32" s="96"/>
      <c r="KSJ32" s="96"/>
      <c r="KSK32" s="96"/>
      <c r="KSL32" s="96"/>
      <c r="KSM32" s="96"/>
      <c r="KSN32" s="96"/>
      <c r="KSO32" s="96"/>
      <c r="KSP32" s="96"/>
      <c r="KSQ32" s="96"/>
      <c r="KSR32" s="96"/>
      <c r="KSS32" s="96"/>
      <c r="KST32" s="96"/>
      <c r="KSU32" s="96"/>
      <c r="KSV32" s="96"/>
      <c r="KSW32" s="96"/>
      <c r="KSX32" s="96"/>
      <c r="KSY32" s="96"/>
      <c r="KSZ32" s="96"/>
      <c r="KTA32" s="96"/>
      <c r="KTB32" s="96"/>
      <c r="KTC32" s="96"/>
      <c r="KTD32" s="96"/>
      <c r="KTE32" s="96"/>
      <c r="KTF32" s="96"/>
      <c r="KTG32" s="96"/>
      <c r="KTH32" s="96"/>
      <c r="KTI32" s="96"/>
      <c r="KTJ32" s="96"/>
      <c r="KTK32" s="96"/>
      <c r="KTL32" s="96"/>
      <c r="KTM32" s="96"/>
      <c r="KTN32" s="96"/>
      <c r="KTO32" s="96"/>
      <c r="KTP32" s="96"/>
      <c r="KTQ32" s="96"/>
      <c r="KTR32" s="96"/>
      <c r="KTS32" s="96"/>
      <c r="KTT32" s="96"/>
      <c r="KTU32" s="96"/>
      <c r="KTV32" s="96"/>
      <c r="KTW32" s="96"/>
      <c r="KTX32" s="96"/>
      <c r="KTY32" s="96"/>
      <c r="KTZ32" s="96"/>
      <c r="KUA32" s="96"/>
      <c r="KUB32" s="96"/>
      <c r="KUC32" s="96"/>
      <c r="KUD32" s="96"/>
      <c r="KUE32" s="96"/>
      <c r="KUF32" s="96"/>
      <c r="KUG32" s="96"/>
      <c r="KUH32" s="96"/>
      <c r="KUI32" s="96"/>
      <c r="KUJ32" s="96"/>
      <c r="KUK32" s="96"/>
      <c r="KUL32" s="96"/>
      <c r="KUM32" s="96"/>
      <c r="KUN32" s="96"/>
      <c r="KUO32" s="96"/>
      <c r="KUP32" s="96"/>
      <c r="KUQ32" s="96"/>
      <c r="KUR32" s="96"/>
      <c r="KUS32" s="96"/>
      <c r="KUT32" s="96"/>
      <c r="KUU32" s="96"/>
      <c r="KUV32" s="96"/>
      <c r="KUW32" s="96"/>
      <c r="KUX32" s="96"/>
      <c r="KUY32" s="96"/>
      <c r="KUZ32" s="96"/>
      <c r="KVA32" s="96"/>
      <c r="KVB32" s="96"/>
      <c r="KVC32" s="96"/>
      <c r="KVD32" s="96"/>
      <c r="KVE32" s="96"/>
      <c r="KVF32" s="96"/>
      <c r="KVG32" s="96"/>
      <c r="KVH32" s="96"/>
      <c r="KVI32" s="96"/>
      <c r="KVJ32" s="96"/>
      <c r="KVK32" s="96"/>
      <c r="KVL32" s="96"/>
      <c r="KVM32" s="96"/>
      <c r="KVN32" s="96"/>
      <c r="KVO32" s="96"/>
      <c r="KVP32" s="96"/>
      <c r="KVQ32" s="96"/>
      <c r="KVR32" s="96"/>
      <c r="KVS32" s="96"/>
      <c r="KVT32" s="96"/>
      <c r="KVU32" s="96"/>
      <c r="KVV32" s="96"/>
      <c r="KVW32" s="96"/>
      <c r="KVX32" s="96"/>
      <c r="KVY32" s="96"/>
      <c r="KVZ32" s="96"/>
      <c r="KWA32" s="96"/>
      <c r="KWB32" s="96"/>
      <c r="KWC32" s="96"/>
      <c r="KWD32" s="96"/>
      <c r="KWE32" s="96"/>
      <c r="KWF32" s="96"/>
      <c r="KWG32" s="96"/>
      <c r="KWH32" s="96"/>
      <c r="KWI32" s="96"/>
      <c r="KWJ32" s="96"/>
      <c r="KWK32" s="96"/>
      <c r="KWL32" s="96"/>
      <c r="KWM32" s="96"/>
      <c r="KWN32" s="96"/>
      <c r="KWO32" s="96"/>
      <c r="KWP32" s="96"/>
      <c r="KWQ32" s="96"/>
      <c r="KWR32" s="96"/>
      <c r="KWS32" s="96"/>
      <c r="KWT32" s="96"/>
      <c r="KWU32" s="96"/>
      <c r="KWV32" s="96"/>
      <c r="KWW32" s="96"/>
      <c r="KWX32" s="96"/>
      <c r="KWY32" s="96"/>
      <c r="KWZ32" s="96"/>
      <c r="KXA32" s="96"/>
      <c r="KXB32" s="96"/>
      <c r="KXC32" s="96"/>
      <c r="KXD32" s="96"/>
      <c r="KXE32" s="96"/>
      <c r="KXF32" s="96"/>
      <c r="KXG32" s="96"/>
      <c r="KXH32" s="96"/>
      <c r="KXI32" s="96"/>
      <c r="KXJ32" s="96"/>
      <c r="KXK32" s="96"/>
      <c r="KXL32" s="96"/>
      <c r="KXM32" s="96"/>
      <c r="KXN32" s="96"/>
      <c r="KXO32" s="96"/>
      <c r="KXP32" s="96"/>
      <c r="KXQ32" s="96"/>
      <c r="KXR32" s="96"/>
      <c r="KXS32" s="96"/>
      <c r="KXT32" s="96"/>
      <c r="KXU32" s="96"/>
      <c r="KXV32" s="96"/>
      <c r="KXW32" s="96"/>
      <c r="KXX32" s="96"/>
      <c r="KXY32" s="96"/>
      <c r="KXZ32" s="96"/>
      <c r="KYA32" s="96"/>
      <c r="KYB32" s="96"/>
      <c r="KYC32" s="96"/>
      <c r="KYD32" s="96"/>
      <c r="KYE32" s="96"/>
      <c r="KYF32" s="96"/>
      <c r="KYG32" s="96"/>
      <c r="KYH32" s="96"/>
      <c r="KYI32" s="96"/>
      <c r="KYJ32" s="96"/>
      <c r="KYK32" s="96"/>
      <c r="KYL32" s="96"/>
      <c r="KYM32" s="96"/>
      <c r="KYN32" s="96"/>
      <c r="KYO32" s="96"/>
      <c r="KYP32" s="96"/>
      <c r="KYQ32" s="96"/>
      <c r="KYR32" s="96"/>
      <c r="KYS32" s="96"/>
      <c r="KYT32" s="96"/>
      <c r="KYU32" s="96"/>
      <c r="KYV32" s="96"/>
      <c r="KYW32" s="96"/>
      <c r="KYX32" s="96"/>
      <c r="KYY32" s="96"/>
      <c r="KYZ32" s="96"/>
      <c r="KZA32" s="96"/>
      <c r="KZB32" s="96"/>
      <c r="KZC32" s="96"/>
      <c r="KZD32" s="96"/>
      <c r="KZE32" s="96"/>
      <c r="KZF32" s="96"/>
      <c r="KZG32" s="96"/>
      <c r="KZH32" s="96"/>
      <c r="KZI32" s="96"/>
      <c r="KZJ32" s="96"/>
      <c r="KZK32" s="96"/>
      <c r="KZL32" s="96"/>
      <c r="KZM32" s="96"/>
      <c r="KZN32" s="96"/>
      <c r="KZO32" s="96"/>
      <c r="KZP32" s="96"/>
      <c r="KZQ32" s="96"/>
      <c r="KZR32" s="96"/>
      <c r="KZS32" s="96"/>
      <c r="KZT32" s="96"/>
      <c r="KZU32" s="96"/>
      <c r="KZV32" s="96"/>
      <c r="KZW32" s="96"/>
      <c r="KZX32" s="96"/>
      <c r="KZY32" s="96"/>
      <c r="KZZ32" s="96"/>
      <c r="LAA32" s="96"/>
      <c r="LAB32" s="96"/>
      <c r="LAC32" s="96"/>
      <c r="LAD32" s="96"/>
      <c r="LAE32" s="96"/>
      <c r="LAF32" s="96"/>
      <c r="LAG32" s="96"/>
      <c r="LAH32" s="96"/>
      <c r="LAI32" s="96"/>
      <c r="LAJ32" s="96"/>
      <c r="LAK32" s="96"/>
      <c r="LAL32" s="96"/>
      <c r="LAM32" s="96"/>
      <c r="LAN32" s="96"/>
      <c r="LAO32" s="96"/>
      <c r="LAP32" s="96"/>
      <c r="LAQ32" s="96"/>
      <c r="LAR32" s="96"/>
      <c r="LAS32" s="96"/>
      <c r="LAT32" s="96"/>
      <c r="LAU32" s="96"/>
      <c r="LAV32" s="96"/>
      <c r="LAW32" s="96"/>
      <c r="LAX32" s="96"/>
      <c r="LAY32" s="96"/>
      <c r="LAZ32" s="96"/>
      <c r="LBA32" s="96"/>
      <c r="LBB32" s="96"/>
      <c r="LBC32" s="96"/>
      <c r="LBD32" s="96"/>
      <c r="LBE32" s="96"/>
      <c r="LBF32" s="96"/>
      <c r="LBG32" s="96"/>
      <c r="LBH32" s="96"/>
      <c r="LBI32" s="96"/>
      <c r="LBJ32" s="96"/>
      <c r="LBK32" s="96"/>
      <c r="LBL32" s="96"/>
      <c r="LBM32" s="96"/>
      <c r="LBN32" s="96"/>
      <c r="LBO32" s="96"/>
      <c r="LBP32" s="96"/>
      <c r="LBQ32" s="96"/>
      <c r="LBR32" s="96"/>
      <c r="LBS32" s="96"/>
      <c r="LBT32" s="96"/>
      <c r="LBU32" s="96"/>
      <c r="LBV32" s="96"/>
      <c r="LBW32" s="96"/>
      <c r="LBX32" s="96"/>
      <c r="LBY32" s="96"/>
      <c r="LBZ32" s="96"/>
      <c r="LCA32" s="96"/>
      <c r="LCB32" s="96"/>
      <c r="LCC32" s="96"/>
      <c r="LCD32" s="96"/>
      <c r="LCE32" s="96"/>
      <c r="LCF32" s="96"/>
      <c r="LCG32" s="96"/>
      <c r="LCH32" s="96"/>
      <c r="LCI32" s="96"/>
      <c r="LCJ32" s="96"/>
      <c r="LCK32" s="96"/>
      <c r="LCL32" s="96"/>
      <c r="LCM32" s="96"/>
      <c r="LCN32" s="96"/>
      <c r="LCO32" s="96"/>
      <c r="LCP32" s="96"/>
      <c r="LCQ32" s="96"/>
      <c r="LCR32" s="96"/>
      <c r="LCS32" s="96"/>
      <c r="LCT32" s="96"/>
      <c r="LCU32" s="96"/>
      <c r="LCV32" s="96"/>
      <c r="LCW32" s="96"/>
      <c r="LCX32" s="96"/>
      <c r="LCY32" s="96"/>
      <c r="LCZ32" s="96"/>
      <c r="LDA32" s="96"/>
      <c r="LDB32" s="96"/>
      <c r="LDC32" s="96"/>
      <c r="LDD32" s="96"/>
      <c r="LDE32" s="96"/>
      <c r="LDF32" s="96"/>
      <c r="LDG32" s="96"/>
      <c r="LDH32" s="96"/>
      <c r="LDI32" s="96"/>
      <c r="LDJ32" s="96"/>
      <c r="LDK32" s="96"/>
      <c r="LDL32" s="96"/>
      <c r="LDM32" s="96"/>
      <c r="LDN32" s="96"/>
      <c r="LDO32" s="96"/>
      <c r="LDP32" s="96"/>
      <c r="LDQ32" s="96"/>
      <c r="LDR32" s="96"/>
      <c r="LDS32" s="96"/>
      <c r="LDT32" s="96"/>
      <c r="LDU32" s="96"/>
      <c r="LDV32" s="96"/>
      <c r="LDW32" s="96"/>
      <c r="LDX32" s="96"/>
      <c r="LDY32" s="96"/>
      <c r="LDZ32" s="96"/>
      <c r="LEA32" s="96"/>
      <c r="LEB32" s="96"/>
      <c r="LEC32" s="96"/>
      <c r="LED32" s="96"/>
      <c r="LEE32" s="96"/>
      <c r="LEF32" s="96"/>
      <c r="LEG32" s="96"/>
      <c r="LEH32" s="96"/>
      <c r="LEI32" s="96"/>
      <c r="LEJ32" s="96"/>
      <c r="LEK32" s="96"/>
      <c r="LEL32" s="96"/>
      <c r="LEM32" s="96"/>
      <c r="LEN32" s="96"/>
      <c r="LEO32" s="96"/>
      <c r="LEP32" s="96"/>
      <c r="LEQ32" s="96"/>
      <c r="LER32" s="96"/>
      <c r="LES32" s="96"/>
      <c r="LET32" s="96"/>
      <c r="LEU32" s="96"/>
      <c r="LEV32" s="96"/>
      <c r="LEW32" s="96"/>
      <c r="LEX32" s="96"/>
      <c r="LEY32" s="96"/>
      <c r="LEZ32" s="96"/>
      <c r="LFA32" s="96"/>
      <c r="LFB32" s="96"/>
      <c r="LFC32" s="96"/>
      <c r="LFD32" s="96"/>
      <c r="LFE32" s="96"/>
      <c r="LFF32" s="96"/>
      <c r="LFG32" s="96"/>
      <c r="LFH32" s="96"/>
      <c r="LFI32" s="96"/>
      <c r="LFJ32" s="96"/>
      <c r="LFK32" s="96"/>
      <c r="LFL32" s="96"/>
      <c r="LFM32" s="96"/>
      <c r="LFN32" s="96"/>
      <c r="LFO32" s="96"/>
      <c r="LFP32" s="96"/>
      <c r="LFQ32" s="96"/>
      <c r="LFR32" s="96"/>
      <c r="LFS32" s="96"/>
      <c r="LFT32" s="96"/>
      <c r="LFU32" s="96"/>
      <c r="LFV32" s="96"/>
      <c r="LFW32" s="96"/>
      <c r="LFX32" s="96"/>
      <c r="LFY32" s="96"/>
      <c r="LFZ32" s="96"/>
      <c r="LGA32" s="96"/>
      <c r="LGB32" s="96"/>
      <c r="LGC32" s="96"/>
      <c r="LGD32" s="96"/>
      <c r="LGE32" s="96"/>
      <c r="LGF32" s="96"/>
      <c r="LGG32" s="96"/>
      <c r="LGH32" s="96"/>
      <c r="LGI32" s="96"/>
      <c r="LGJ32" s="96"/>
      <c r="LGK32" s="96"/>
      <c r="LGL32" s="96"/>
      <c r="LGM32" s="96"/>
      <c r="LGN32" s="96"/>
      <c r="LGO32" s="96"/>
      <c r="LGP32" s="96"/>
      <c r="LGQ32" s="96"/>
      <c r="LGR32" s="96"/>
      <c r="LGS32" s="96"/>
      <c r="LGT32" s="96"/>
      <c r="LGU32" s="96"/>
      <c r="LGV32" s="96"/>
      <c r="LGW32" s="96"/>
      <c r="LGX32" s="96"/>
      <c r="LGY32" s="96"/>
      <c r="LGZ32" s="96"/>
      <c r="LHA32" s="96"/>
      <c r="LHB32" s="96"/>
      <c r="LHC32" s="96"/>
      <c r="LHD32" s="96"/>
      <c r="LHE32" s="96"/>
      <c r="LHF32" s="96"/>
      <c r="LHG32" s="96"/>
      <c r="LHH32" s="96"/>
      <c r="LHI32" s="96"/>
      <c r="LHJ32" s="96"/>
      <c r="LHK32" s="96"/>
      <c r="LHL32" s="96"/>
      <c r="LHM32" s="96"/>
      <c r="LHN32" s="96"/>
      <c r="LHO32" s="96"/>
      <c r="LHP32" s="96"/>
      <c r="LHQ32" s="96"/>
      <c r="LHR32" s="96"/>
      <c r="LHS32" s="96"/>
      <c r="LHT32" s="96"/>
      <c r="LHU32" s="96"/>
      <c r="LHV32" s="96"/>
      <c r="LHW32" s="96"/>
      <c r="LHX32" s="96"/>
      <c r="LHY32" s="96"/>
      <c r="LHZ32" s="96"/>
      <c r="LIA32" s="96"/>
      <c r="LIB32" s="96"/>
      <c r="LIC32" s="96"/>
      <c r="LID32" s="96"/>
      <c r="LIE32" s="96"/>
      <c r="LIF32" s="96"/>
      <c r="LIG32" s="96"/>
      <c r="LIH32" s="96"/>
      <c r="LII32" s="96"/>
      <c r="LIJ32" s="96"/>
      <c r="LIK32" s="96"/>
      <c r="LIL32" s="96"/>
      <c r="LIM32" s="96"/>
      <c r="LIN32" s="96"/>
      <c r="LIO32" s="96"/>
      <c r="LIP32" s="96"/>
      <c r="LIQ32" s="96"/>
      <c r="LIR32" s="96"/>
      <c r="LIS32" s="96"/>
      <c r="LIT32" s="96"/>
      <c r="LIU32" s="96"/>
      <c r="LIV32" s="96"/>
      <c r="LIW32" s="96"/>
      <c r="LIX32" s="96"/>
      <c r="LIY32" s="96"/>
      <c r="LIZ32" s="96"/>
      <c r="LJA32" s="96"/>
      <c r="LJB32" s="96"/>
      <c r="LJC32" s="96"/>
      <c r="LJD32" s="96"/>
      <c r="LJE32" s="96"/>
      <c r="LJF32" s="96"/>
      <c r="LJG32" s="96"/>
      <c r="LJH32" s="96"/>
      <c r="LJI32" s="96"/>
      <c r="LJJ32" s="96"/>
      <c r="LJK32" s="96"/>
      <c r="LJL32" s="96"/>
      <c r="LJM32" s="96"/>
      <c r="LJN32" s="96"/>
      <c r="LJO32" s="96"/>
      <c r="LJP32" s="96"/>
      <c r="LJQ32" s="96"/>
      <c r="LJR32" s="96"/>
      <c r="LJS32" s="96"/>
      <c r="LJT32" s="96"/>
      <c r="LJU32" s="96"/>
      <c r="LJV32" s="96"/>
      <c r="LJW32" s="96"/>
      <c r="LJX32" s="96"/>
      <c r="LJY32" s="96"/>
      <c r="LJZ32" s="96"/>
      <c r="LKA32" s="96"/>
      <c r="LKB32" s="96"/>
      <c r="LKC32" s="96"/>
      <c r="LKD32" s="96"/>
      <c r="LKE32" s="96"/>
      <c r="LKF32" s="96"/>
      <c r="LKG32" s="96"/>
      <c r="LKH32" s="96"/>
      <c r="LKI32" s="96"/>
      <c r="LKJ32" s="96"/>
      <c r="LKK32" s="96"/>
      <c r="LKL32" s="96"/>
      <c r="LKM32" s="96"/>
      <c r="LKN32" s="96"/>
      <c r="LKO32" s="96"/>
      <c r="LKP32" s="96"/>
      <c r="LKQ32" s="96"/>
      <c r="LKR32" s="96"/>
      <c r="LKS32" s="96"/>
      <c r="LKT32" s="96"/>
      <c r="LKU32" s="96"/>
      <c r="LKV32" s="96"/>
      <c r="LKW32" s="96"/>
      <c r="LKX32" s="96"/>
      <c r="LKY32" s="96"/>
      <c r="LKZ32" s="96"/>
      <c r="LLA32" s="96"/>
      <c r="LLB32" s="96"/>
      <c r="LLC32" s="96"/>
      <c r="LLD32" s="96"/>
      <c r="LLE32" s="96"/>
      <c r="LLF32" s="96"/>
      <c r="LLG32" s="96"/>
      <c r="LLH32" s="96"/>
      <c r="LLI32" s="96"/>
      <c r="LLJ32" s="96"/>
      <c r="LLK32" s="96"/>
      <c r="LLL32" s="96"/>
      <c r="LLM32" s="96"/>
      <c r="LLN32" s="96"/>
      <c r="LLO32" s="96"/>
      <c r="LLP32" s="96"/>
      <c r="LLQ32" s="96"/>
      <c r="LLR32" s="96"/>
      <c r="LLS32" s="96"/>
      <c r="LLT32" s="96"/>
      <c r="LLU32" s="96"/>
      <c r="LLV32" s="96"/>
      <c r="LLW32" s="96"/>
      <c r="LLX32" s="96"/>
      <c r="LLY32" s="96"/>
      <c r="LLZ32" s="96"/>
      <c r="LMA32" s="96"/>
      <c r="LMB32" s="96"/>
      <c r="LMC32" s="96"/>
      <c r="LMD32" s="96"/>
      <c r="LME32" s="96"/>
      <c r="LMF32" s="96"/>
      <c r="LMG32" s="96"/>
      <c r="LMH32" s="96"/>
      <c r="LMI32" s="96"/>
      <c r="LMJ32" s="96"/>
      <c r="LMK32" s="96"/>
      <c r="LML32" s="96"/>
      <c r="LMM32" s="96"/>
      <c r="LMN32" s="96"/>
      <c r="LMO32" s="96"/>
      <c r="LMP32" s="96"/>
      <c r="LMQ32" s="96"/>
      <c r="LMR32" s="96"/>
      <c r="LMS32" s="96"/>
      <c r="LMT32" s="96"/>
      <c r="LMU32" s="96"/>
      <c r="LMV32" s="96"/>
      <c r="LMW32" s="96"/>
      <c r="LMX32" s="96"/>
      <c r="LMY32" s="96"/>
      <c r="LMZ32" s="96"/>
      <c r="LNA32" s="96"/>
      <c r="LNB32" s="96"/>
      <c r="LNC32" s="96"/>
      <c r="LND32" s="96"/>
      <c r="LNE32" s="96"/>
      <c r="LNF32" s="96"/>
      <c r="LNG32" s="96"/>
      <c r="LNH32" s="96"/>
      <c r="LNI32" s="96"/>
      <c r="LNJ32" s="96"/>
      <c r="LNK32" s="96"/>
      <c r="LNL32" s="96"/>
      <c r="LNM32" s="96"/>
      <c r="LNN32" s="96"/>
      <c r="LNO32" s="96"/>
      <c r="LNP32" s="96"/>
      <c r="LNQ32" s="96"/>
      <c r="LNR32" s="96"/>
      <c r="LNS32" s="96"/>
      <c r="LNT32" s="96"/>
      <c r="LNU32" s="96"/>
      <c r="LNV32" s="96"/>
      <c r="LNW32" s="96"/>
      <c r="LNX32" s="96"/>
      <c r="LNY32" s="96"/>
      <c r="LNZ32" s="96"/>
      <c r="LOA32" s="96"/>
      <c r="LOB32" s="96"/>
      <c r="LOC32" s="96"/>
      <c r="LOD32" s="96"/>
      <c r="LOE32" s="96"/>
      <c r="LOF32" s="96"/>
      <c r="LOG32" s="96"/>
      <c r="LOH32" s="96"/>
      <c r="LOI32" s="96"/>
      <c r="LOJ32" s="96"/>
      <c r="LOK32" s="96"/>
      <c r="LOL32" s="96"/>
      <c r="LOM32" s="96"/>
      <c r="LON32" s="96"/>
      <c r="LOO32" s="96"/>
      <c r="LOP32" s="96"/>
      <c r="LOQ32" s="96"/>
      <c r="LOR32" s="96"/>
      <c r="LOS32" s="96"/>
      <c r="LOT32" s="96"/>
      <c r="LOU32" s="96"/>
      <c r="LOV32" s="96"/>
      <c r="LOW32" s="96"/>
      <c r="LOX32" s="96"/>
      <c r="LOY32" s="96"/>
      <c r="LOZ32" s="96"/>
      <c r="LPA32" s="96"/>
      <c r="LPB32" s="96"/>
      <c r="LPC32" s="96"/>
      <c r="LPD32" s="96"/>
      <c r="LPE32" s="96"/>
      <c r="LPF32" s="96"/>
      <c r="LPG32" s="96"/>
      <c r="LPH32" s="96"/>
      <c r="LPI32" s="96"/>
      <c r="LPJ32" s="96"/>
      <c r="LPK32" s="96"/>
      <c r="LPL32" s="96"/>
      <c r="LPM32" s="96"/>
      <c r="LPN32" s="96"/>
      <c r="LPO32" s="96"/>
      <c r="LPP32" s="96"/>
      <c r="LPQ32" s="96"/>
      <c r="LPR32" s="96"/>
      <c r="LPS32" s="96"/>
      <c r="LPT32" s="96"/>
      <c r="LPU32" s="96"/>
      <c r="LPV32" s="96"/>
      <c r="LPW32" s="96"/>
      <c r="LPX32" s="96"/>
      <c r="LPY32" s="96"/>
      <c r="LPZ32" s="96"/>
      <c r="LQA32" s="96"/>
      <c r="LQB32" s="96"/>
      <c r="LQC32" s="96"/>
      <c r="LQD32" s="96"/>
      <c r="LQE32" s="96"/>
      <c r="LQF32" s="96"/>
      <c r="LQG32" s="96"/>
      <c r="LQH32" s="96"/>
      <c r="LQI32" s="96"/>
      <c r="LQJ32" s="96"/>
      <c r="LQK32" s="96"/>
      <c r="LQL32" s="96"/>
      <c r="LQM32" s="96"/>
      <c r="LQN32" s="96"/>
      <c r="LQO32" s="96"/>
      <c r="LQP32" s="96"/>
      <c r="LQQ32" s="96"/>
      <c r="LQR32" s="96"/>
      <c r="LQS32" s="96"/>
      <c r="LQT32" s="96"/>
      <c r="LQU32" s="96"/>
      <c r="LQV32" s="96"/>
      <c r="LQW32" s="96"/>
      <c r="LQX32" s="96"/>
      <c r="LQY32" s="96"/>
      <c r="LQZ32" s="96"/>
      <c r="LRA32" s="96"/>
      <c r="LRB32" s="96"/>
      <c r="LRC32" s="96"/>
      <c r="LRD32" s="96"/>
      <c r="LRE32" s="96"/>
      <c r="LRF32" s="96"/>
      <c r="LRG32" s="96"/>
      <c r="LRH32" s="96"/>
      <c r="LRI32" s="96"/>
      <c r="LRJ32" s="96"/>
      <c r="LRK32" s="96"/>
      <c r="LRL32" s="96"/>
      <c r="LRM32" s="96"/>
      <c r="LRN32" s="96"/>
      <c r="LRO32" s="96"/>
      <c r="LRP32" s="96"/>
      <c r="LRQ32" s="96"/>
      <c r="LRR32" s="96"/>
      <c r="LRS32" s="96"/>
      <c r="LRT32" s="96"/>
      <c r="LRU32" s="96"/>
      <c r="LRV32" s="96"/>
      <c r="LRW32" s="96"/>
      <c r="LRX32" s="96"/>
      <c r="LRY32" s="96"/>
      <c r="LRZ32" s="96"/>
      <c r="LSA32" s="96"/>
      <c r="LSB32" s="96"/>
      <c r="LSC32" s="96"/>
      <c r="LSD32" s="96"/>
      <c r="LSE32" s="96"/>
      <c r="LSF32" s="96"/>
      <c r="LSG32" s="96"/>
      <c r="LSH32" s="96"/>
      <c r="LSI32" s="96"/>
      <c r="LSJ32" s="96"/>
      <c r="LSK32" s="96"/>
      <c r="LSL32" s="96"/>
      <c r="LSM32" s="96"/>
      <c r="LSN32" s="96"/>
      <c r="LSO32" s="96"/>
      <c r="LSP32" s="96"/>
      <c r="LSQ32" s="96"/>
      <c r="LSR32" s="96"/>
      <c r="LSS32" s="96"/>
      <c r="LST32" s="96"/>
      <c r="LSU32" s="96"/>
      <c r="LSV32" s="96"/>
      <c r="LSW32" s="96"/>
      <c r="LSX32" s="96"/>
      <c r="LSY32" s="96"/>
      <c r="LSZ32" s="96"/>
      <c r="LTA32" s="96"/>
      <c r="LTB32" s="96"/>
      <c r="LTC32" s="96"/>
      <c r="LTD32" s="96"/>
      <c r="LTE32" s="96"/>
      <c r="LTF32" s="96"/>
      <c r="LTG32" s="96"/>
      <c r="LTH32" s="96"/>
      <c r="LTI32" s="96"/>
      <c r="LTJ32" s="96"/>
      <c r="LTK32" s="96"/>
      <c r="LTL32" s="96"/>
      <c r="LTM32" s="96"/>
      <c r="LTN32" s="96"/>
      <c r="LTO32" s="96"/>
      <c r="LTP32" s="96"/>
      <c r="LTQ32" s="96"/>
      <c r="LTR32" s="96"/>
      <c r="LTS32" s="96"/>
      <c r="LTT32" s="96"/>
      <c r="LTU32" s="96"/>
      <c r="LTV32" s="96"/>
      <c r="LTW32" s="96"/>
      <c r="LTX32" s="96"/>
      <c r="LTY32" s="96"/>
      <c r="LTZ32" s="96"/>
      <c r="LUA32" s="96"/>
      <c r="LUB32" s="96"/>
      <c r="LUC32" s="96"/>
      <c r="LUD32" s="96"/>
      <c r="LUE32" s="96"/>
      <c r="LUF32" s="96"/>
      <c r="LUG32" s="96"/>
      <c r="LUH32" s="96"/>
      <c r="LUI32" s="96"/>
      <c r="LUJ32" s="96"/>
      <c r="LUK32" s="96"/>
      <c r="LUL32" s="96"/>
      <c r="LUM32" s="96"/>
      <c r="LUN32" s="96"/>
      <c r="LUO32" s="96"/>
      <c r="LUP32" s="96"/>
      <c r="LUQ32" s="96"/>
      <c r="LUR32" s="96"/>
      <c r="LUS32" s="96"/>
      <c r="LUT32" s="96"/>
      <c r="LUU32" s="96"/>
      <c r="LUV32" s="96"/>
      <c r="LUW32" s="96"/>
      <c r="LUX32" s="96"/>
      <c r="LUY32" s="96"/>
      <c r="LUZ32" s="96"/>
      <c r="LVA32" s="96"/>
      <c r="LVB32" s="96"/>
      <c r="LVC32" s="96"/>
      <c r="LVD32" s="96"/>
      <c r="LVE32" s="96"/>
      <c r="LVF32" s="96"/>
      <c r="LVG32" s="96"/>
      <c r="LVH32" s="96"/>
      <c r="LVI32" s="96"/>
      <c r="LVJ32" s="96"/>
      <c r="LVK32" s="96"/>
      <c r="LVL32" s="96"/>
      <c r="LVM32" s="96"/>
      <c r="LVN32" s="96"/>
      <c r="LVO32" s="96"/>
      <c r="LVP32" s="96"/>
      <c r="LVQ32" s="96"/>
      <c r="LVR32" s="96"/>
      <c r="LVS32" s="96"/>
      <c r="LVT32" s="96"/>
      <c r="LVU32" s="96"/>
      <c r="LVV32" s="96"/>
      <c r="LVW32" s="96"/>
      <c r="LVX32" s="96"/>
      <c r="LVY32" s="96"/>
      <c r="LVZ32" s="96"/>
      <c r="LWA32" s="96"/>
      <c r="LWB32" s="96"/>
      <c r="LWC32" s="96"/>
      <c r="LWD32" s="96"/>
      <c r="LWE32" s="96"/>
      <c r="LWF32" s="96"/>
      <c r="LWG32" s="96"/>
      <c r="LWH32" s="96"/>
      <c r="LWI32" s="96"/>
      <c r="LWJ32" s="96"/>
      <c r="LWK32" s="96"/>
      <c r="LWL32" s="96"/>
      <c r="LWM32" s="96"/>
      <c r="LWN32" s="96"/>
      <c r="LWO32" s="96"/>
      <c r="LWP32" s="96"/>
      <c r="LWQ32" s="96"/>
      <c r="LWR32" s="96"/>
      <c r="LWS32" s="96"/>
      <c r="LWT32" s="96"/>
      <c r="LWU32" s="96"/>
      <c r="LWV32" s="96"/>
      <c r="LWW32" s="96"/>
      <c r="LWX32" s="96"/>
      <c r="LWY32" s="96"/>
      <c r="LWZ32" s="96"/>
      <c r="LXA32" s="96"/>
      <c r="LXB32" s="96"/>
      <c r="LXC32" s="96"/>
      <c r="LXD32" s="96"/>
      <c r="LXE32" s="96"/>
      <c r="LXF32" s="96"/>
      <c r="LXG32" s="96"/>
      <c r="LXH32" s="96"/>
      <c r="LXI32" s="96"/>
      <c r="LXJ32" s="96"/>
      <c r="LXK32" s="96"/>
      <c r="LXL32" s="96"/>
      <c r="LXM32" s="96"/>
      <c r="LXN32" s="96"/>
      <c r="LXO32" s="96"/>
      <c r="LXP32" s="96"/>
      <c r="LXQ32" s="96"/>
      <c r="LXR32" s="96"/>
      <c r="LXS32" s="96"/>
      <c r="LXT32" s="96"/>
      <c r="LXU32" s="96"/>
      <c r="LXV32" s="96"/>
      <c r="LXW32" s="96"/>
      <c r="LXX32" s="96"/>
      <c r="LXY32" s="96"/>
      <c r="LXZ32" s="96"/>
      <c r="LYA32" s="96"/>
      <c r="LYB32" s="96"/>
      <c r="LYC32" s="96"/>
      <c r="LYD32" s="96"/>
      <c r="LYE32" s="96"/>
      <c r="LYF32" s="96"/>
      <c r="LYG32" s="96"/>
      <c r="LYH32" s="96"/>
      <c r="LYI32" s="96"/>
      <c r="LYJ32" s="96"/>
      <c r="LYK32" s="96"/>
      <c r="LYL32" s="96"/>
      <c r="LYM32" s="96"/>
      <c r="LYN32" s="96"/>
      <c r="LYO32" s="96"/>
      <c r="LYP32" s="96"/>
      <c r="LYQ32" s="96"/>
      <c r="LYR32" s="96"/>
      <c r="LYS32" s="96"/>
      <c r="LYT32" s="96"/>
      <c r="LYU32" s="96"/>
      <c r="LYV32" s="96"/>
      <c r="LYW32" s="96"/>
      <c r="LYX32" s="96"/>
      <c r="LYY32" s="96"/>
      <c r="LYZ32" s="96"/>
      <c r="LZA32" s="96"/>
      <c r="LZB32" s="96"/>
      <c r="LZC32" s="96"/>
      <c r="LZD32" s="96"/>
      <c r="LZE32" s="96"/>
      <c r="LZF32" s="96"/>
      <c r="LZG32" s="96"/>
      <c r="LZH32" s="96"/>
      <c r="LZI32" s="96"/>
      <c r="LZJ32" s="96"/>
      <c r="LZK32" s="96"/>
      <c r="LZL32" s="96"/>
      <c r="LZM32" s="96"/>
      <c r="LZN32" s="96"/>
      <c r="LZO32" s="96"/>
      <c r="LZP32" s="96"/>
      <c r="LZQ32" s="96"/>
      <c r="LZR32" s="96"/>
      <c r="LZS32" s="96"/>
      <c r="LZT32" s="96"/>
      <c r="LZU32" s="96"/>
      <c r="LZV32" s="96"/>
      <c r="LZW32" s="96"/>
      <c r="LZX32" s="96"/>
      <c r="LZY32" s="96"/>
      <c r="LZZ32" s="96"/>
      <c r="MAA32" s="96"/>
      <c r="MAB32" s="96"/>
      <c r="MAC32" s="96"/>
      <c r="MAD32" s="96"/>
      <c r="MAE32" s="96"/>
      <c r="MAF32" s="96"/>
      <c r="MAG32" s="96"/>
      <c r="MAH32" s="96"/>
      <c r="MAI32" s="96"/>
      <c r="MAJ32" s="96"/>
      <c r="MAK32" s="96"/>
      <c r="MAL32" s="96"/>
      <c r="MAM32" s="96"/>
      <c r="MAN32" s="96"/>
      <c r="MAO32" s="96"/>
      <c r="MAP32" s="96"/>
      <c r="MAQ32" s="96"/>
      <c r="MAR32" s="96"/>
      <c r="MAS32" s="96"/>
      <c r="MAT32" s="96"/>
      <c r="MAU32" s="96"/>
      <c r="MAV32" s="96"/>
      <c r="MAW32" s="96"/>
      <c r="MAX32" s="96"/>
      <c r="MAY32" s="96"/>
      <c r="MAZ32" s="96"/>
      <c r="MBA32" s="96"/>
      <c r="MBB32" s="96"/>
      <c r="MBC32" s="96"/>
      <c r="MBD32" s="96"/>
      <c r="MBE32" s="96"/>
      <c r="MBF32" s="96"/>
      <c r="MBG32" s="96"/>
      <c r="MBH32" s="96"/>
      <c r="MBI32" s="96"/>
      <c r="MBJ32" s="96"/>
      <c r="MBK32" s="96"/>
      <c r="MBL32" s="96"/>
      <c r="MBM32" s="96"/>
      <c r="MBN32" s="96"/>
      <c r="MBO32" s="96"/>
      <c r="MBP32" s="96"/>
      <c r="MBQ32" s="96"/>
      <c r="MBR32" s="96"/>
      <c r="MBS32" s="96"/>
      <c r="MBT32" s="96"/>
      <c r="MBU32" s="96"/>
      <c r="MBV32" s="96"/>
      <c r="MBW32" s="96"/>
      <c r="MBX32" s="96"/>
      <c r="MBY32" s="96"/>
      <c r="MBZ32" s="96"/>
      <c r="MCA32" s="96"/>
      <c r="MCB32" s="96"/>
      <c r="MCC32" s="96"/>
      <c r="MCD32" s="96"/>
      <c r="MCE32" s="96"/>
      <c r="MCF32" s="96"/>
      <c r="MCG32" s="96"/>
      <c r="MCH32" s="96"/>
      <c r="MCI32" s="96"/>
      <c r="MCJ32" s="96"/>
      <c r="MCK32" s="96"/>
      <c r="MCL32" s="96"/>
      <c r="MCM32" s="96"/>
      <c r="MCN32" s="96"/>
      <c r="MCO32" s="96"/>
      <c r="MCP32" s="96"/>
      <c r="MCQ32" s="96"/>
      <c r="MCR32" s="96"/>
      <c r="MCS32" s="96"/>
      <c r="MCT32" s="96"/>
      <c r="MCU32" s="96"/>
      <c r="MCV32" s="96"/>
      <c r="MCW32" s="96"/>
      <c r="MCX32" s="96"/>
      <c r="MCY32" s="96"/>
      <c r="MCZ32" s="96"/>
      <c r="MDA32" s="96"/>
      <c r="MDB32" s="96"/>
      <c r="MDC32" s="96"/>
      <c r="MDD32" s="96"/>
      <c r="MDE32" s="96"/>
      <c r="MDF32" s="96"/>
      <c r="MDG32" s="96"/>
      <c r="MDH32" s="96"/>
      <c r="MDI32" s="96"/>
      <c r="MDJ32" s="96"/>
      <c r="MDK32" s="96"/>
      <c r="MDL32" s="96"/>
      <c r="MDM32" s="96"/>
      <c r="MDN32" s="96"/>
      <c r="MDO32" s="96"/>
      <c r="MDP32" s="96"/>
      <c r="MDQ32" s="96"/>
      <c r="MDR32" s="96"/>
      <c r="MDS32" s="96"/>
      <c r="MDT32" s="96"/>
      <c r="MDU32" s="96"/>
      <c r="MDV32" s="96"/>
      <c r="MDW32" s="96"/>
      <c r="MDX32" s="96"/>
      <c r="MDY32" s="96"/>
      <c r="MDZ32" s="96"/>
      <c r="MEA32" s="96"/>
      <c r="MEB32" s="96"/>
      <c r="MEC32" s="96"/>
      <c r="MED32" s="96"/>
      <c r="MEE32" s="96"/>
      <c r="MEF32" s="96"/>
      <c r="MEG32" s="96"/>
      <c r="MEH32" s="96"/>
      <c r="MEI32" s="96"/>
      <c r="MEJ32" s="96"/>
      <c r="MEK32" s="96"/>
      <c r="MEL32" s="96"/>
      <c r="MEM32" s="96"/>
      <c r="MEN32" s="96"/>
      <c r="MEO32" s="96"/>
      <c r="MEP32" s="96"/>
      <c r="MEQ32" s="96"/>
      <c r="MER32" s="96"/>
      <c r="MES32" s="96"/>
      <c r="MET32" s="96"/>
      <c r="MEU32" s="96"/>
      <c r="MEV32" s="96"/>
      <c r="MEW32" s="96"/>
      <c r="MEX32" s="96"/>
      <c r="MEY32" s="96"/>
      <c r="MEZ32" s="96"/>
      <c r="MFA32" s="96"/>
      <c r="MFB32" s="96"/>
      <c r="MFC32" s="96"/>
      <c r="MFD32" s="96"/>
      <c r="MFE32" s="96"/>
      <c r="MFF32" s="96"/>
      <c r="MFG32" s="96"/>
      <c r="MFH32" s="96"/>
      <c r="MFI32" s="96"/>
      <c r="MFJ32" s="96"/>
      <c r="MFK32" s="96"/>
      <c r="MFL32" s="96"/>
      <c r="MFM32" s="96"/>
      <c r="MFN32" s="96"/>
      <c r="MFO32" s="96"/>
      <c r="MFP32" s="96"/>
      <c r="MFQ32" s="96"/>
      <c r="MFR32" s="96"/>
      <c r="MFS32" s="96"/>
      <c r="MFT32" s="96"/>
      <c r="MFU32" s="96"/>
      <c r="MFV32" s="96"/>
      <c r="MFW32" s="96"/>
      <c r="MFX32" s="96"/>
      <c r="MFY32" s="96"/>
      <c r="MFZ32" s="96"/>
      <c r="MGA32" s="96"/>
      <c r="MGB32" s="96"/>
      <c r="MGC32" s="96"/>
      <c r="MGD32" s="96"/>
      <c r="MGE32" s="96"/>
      <c r="MGF32" s="96"/>
      <c r="MGG32" s="96"/>
      <c r="MGH32" s="96"/>
      <c r="MGI32" s="96"/>
      <c r="MGJ32" s="96"/>
      <c r="MGK32" s="96"/>
      <c r="MGL32" s="96"/>
      <c r="MGM32" s="96"/>
      <c r="MGN32" s="96"/>
      <c r="MGO32" s="96"/>
      <c r="MGP32" s="96"/>
      <c r="MGQ32" s="96"/>
      <c r="MGR32" s="96"/>
      <c r="MGS32" s="96"/>
      <c r="MGT32" s="96"/>
      <c r="MGU32" s="96"/>
      <c r="MGV32" s="96"/>
      <c r="MGW32" s="96"/>
      <c r="MGX32" s="96"/>
      <c r="MGY32" s="96"/>
      <c r="MGZ32" s="96"/>
      <c r="MHA32" s="96"/>
      <c r="MHB32" s="96"/>
      <c r="MHC32" s="96"/>
      <c r="MHD32" s="96"/>
      <c r="MHE32" s="96"/>
      <c r="MHF32" s="96"/>
      <c r="MHG32" s="96"/>
      <c r="MHH32" s="96"/>
      <c r="MHI32" s="96"/>
      <c r="MHJ32" s="96"/>
      <c r="MHK32" s="96"/>
      <c r="MHL32" s="96"/>
      <c r="MHM32" s="96"/>
      <c r="MHN32" s="96"/>
      <c r="MHO32" s="96"/>
      <c r="MHP32" s="96"/>
      <c r="MHQ32" s="96"/>
      <c r="MHR32" s="96"/>
      <c r="MHS32" s="96"/>
      <c r="MHT32" s="96"/>
      <c r="MHU32" s="96"/>
      <c r="MHV32" s="96"/>
      <c r="MHW32" s="96"/>
      <c r="MHX32" s="96"/>
      <c r="MHY32" s="96"/>
      <c r="MHZ32" s="96"/>
      <c r="MIA32" s="96"/>
      <c r="MIB32" s="96"/>
      <c r="MIC32" s="96"/>
      <c r="MID32" s="96"/>
      <c r="MIE32" s="96"/>
      <c r="MIF32" s="96"/>
      <c r="MIG32" s="96"/>
      <c r="MIH32" s="96"/>
      <c r="MII32" s="96"/>
      <c r="MIJ32" s="96"/>
      <c r="MIK32" s="96"/>
      <c r="MIL32" s="96"/>
      <c r="MIM32" s="96"/>
      <c r="MIN32" s="96"/>
      <c r="MIO32" s="96"/>
      <c r="MIP32" s="96"/>
      <c r="MIQ32" s="96"/>
      <c r="MIR32" s="96"/>
      <c r="MIS32" s="96"/>
      <c r="MIT32" s="96"/>
      <c r="MIU32" s="96"/>
      <c r="MIV32" s="96"/>
      <c r="MIW32" s="96"/>
      <c r="MIX32" s="96"/>
      <c r="MIY32" s="96"/>
      <c r="MIZ32" s="96"/>
      <c r="MJA32" s="96"/>
      <c r="MJB32" s="96"/>
      <c r="MJC32" s="96"/>
      <c r="MJD32" s="96"/>
      <c r="MJE32" s="96"/>
      <c r="MJF32" s="96"/>
      <c r="MJG32" s="96"/>
      <c r="MJH32" s="96"/>
      <c r="MJI32" s="96"/>
      <c r="MJJ32" s="96"/>
      <c r="MJK32" s="96"/>
      <c r="MJL32" s="96"/>
      <c r="MJM32" s="96"/>
      <c r="MJN32" s="96"/>
      <c r="MJO32" s="96"/>
      <c r="MJP32" s="96"/>
      <c r="MJQ32" s="96"/>
      <c r="MJR32" s="96"/>
      <c r="MJS32" s="96"/>
      <c r="MJT32" s="96"/>
      <c r="MJU32" s="96"/>
      <c r="MJV32" s="96"/>
      <c r="MJW32" s="96"/>
      <c r="MJX32" s="96"/>
      <c r="MJY32" s="96"/>
      <c r="MJZ32" s="96"/>
      <c r="MKA32" s="96"/>
      <c r="MKB32" s="96"/>
      <c r="MKC32" s="96"/>
      <c r="MKD32" s="96"/>
      <c r="MKE32" s="96"/>
      <c r="MKF32" s="96"/>
      <c r="MKG32" s="96"/>
      <c r="MKH32" s="96"/>
      <c r="MKI32" s="96"/>
      <c r="MKJ32" s="96"/>
      <c r="MKK32" s="96"/>
      <c r="MKL32" s="96"/>
      <c r="MKM32" s="96"/>
      <c r="MKN32" s="96"/>
      <c r="MKO32" s="96"/>
      <c r="MKP32" s="96"/>
      <c r="MKQ32" s="96"/>
      <c r="MKR32" s="96"/>
      <c r="MKS32" s="96"/>
      <c r="MKT32" s="96"/>
      <c r="MKU32" s="96"/>
      <c r="MKV32" s="96"/>
      <c r="MKW32" s="96"/>
      <c r="MKX32" s="96"/>
      <c r="MKY32" s="96"/>
      <c r="MKZ32" s="96"/>
      <c r="MLA32" s="96"/>
      <c r="MLB32" s="96"/>
      <c r="MLC32" s="96"/>
      <c r="MLD32" s="96"/>
      <c r="MLE32" s="96"/>
      <c r="MLF32" s="96"/>
      <c r="MLG32" s="96"/>
      <c r="MLH32" s="96"/>
      <c r="MLI32" s="96"/>
      <c r="MLJ32" s="96"/>
      <c r="MLK32" s="96"/>
      <c r="MLL32" s="96"/>
      <c r="MLM32" s="96"/>
      <c r="MLN32" s="96"/>
      <c r="MLO32" s="96"/>
      <c r="MLP32" s="96"/>
      <c r="MLQ32" s="96"/>
      <c r="MLR32" s="96"/>
      <c r="MLS32" s="96"/>
      <c r="MLT32" s="96"/>
      <c r="MLU32" s="96"/>
      <c r="MLV32" s="96"/>
      <c r="MLW32" s="96"/>
      <c r="MLX32" s="96"/>
      <c r="MLY32" s="96"/>
      <c r="MLZ32" s="96"/>
      <c r="MMA32" s="96"/>
      <c r="MMB32" s="96"/>
      <c r="MMC32" s="96"/>
      <c r="MMD32" s="96"/>
      <c r="MME32" s="96"/>
      <c r="MMF32" s="96"/>
      <c r="MMG32" s="96"/>
      <c r="MMH32" s="96"/>
      <c r="MMI32" s="96"/>
      <c r="MMJ32" s="96"/>
      <c r="MMK32" s="96"/>
      <c r="MML32" s="96"/>
      <c r="MMM32" s="96"/>
      <c r="MMN32" s="96"/>
      <c r="MMO32" s="96"/>
      <c r="MMP32" s="96"/>
      <c r="MMQ32" s="96"/>
      <c r="MMR32" s="96"/>
      <c r="MMS32" s="96"/>
      <c r="MMT32" s="96"/>
      <c r="MMU32" s="96"/>
      <c r="MMV32" s="96"/>
      <c r="MMW32" s="96"/>
      <c r="MMX32" s="96"/>
      <c r="MMY32" s="96"/>
      <c r="MMZ32" s="96"/>
      <c r="MNA32" s="96"/>
      <c r="MNB32" s="96"/>
      <c r="MNC32" s="96"/>
      <c r="MND32" s="96"/>
      <c r="MNE32" s="96"/>
      <c r="MNF32" s="96"/>
      <c r="MNG32" s="96"/>
      <c r="MNH32" s="96"/>
      <c r="MNI32" s="96"/>
      <c r="MNJ32" s="96"/>
      <c r="MNK32" s="96"/>
      <c r="MNL32" s="96"/>
      <c r="MNM32" s="96"/>
      <c r="MNN32" s="96"/>
      <c r="MNO32" s="96"/>
      <c r="MNP32" s="96"/>
      <c r="MNQ32" s="96"/>
      <c r="MNR32" s="96"/>
      <c r="MNS32" s="96"/>
      <c r="MNT32" s="96"/>
      <c r="MNU32" s="96"/>
      <c r="MNV32" s="96"/>
      <c r="MNW32" s="96"/>
      <c r="MNX32" s="96"/>
      <c r="MNY32" s="96"/>
      <c r="MNZ32" s="96"/>
      <c r="MOA32" s="96"/>
      <c r="MOB32" s="96"/>
      <c r="MOC32" s="96"/>
      <c r="MOD32" s="96"/>
      <c r="MOE32" s="96"/>
      <c r="MOF32" s="96"/>
      <c r="MOG32" s="96"/>
      <c r="MOH32" s="96"/>
      <c r="MOI32" s="96"/>
      <c r="MOJ32" s="96"/>
      <c r="MOK32" s="96"/>
      <c r="MOL32" s="96"/>
      <c r="MOM32" s="96"/>
      <c r="MON32" s="96"/>
      <c r="MOO32" s="96"/>
      <c r="MOP32" s="96"/>
      <c r="MOQ32" s="96"/>
      <c r="MOR32" s="96"/>
      <c r="MOS32" s="96"/>
      <c r="MOT32" s="96"/>
      <c r="MOU32" s="96"/>
      <c r="MOV32" s="96"/>
      <c r="MOW32" s="96"/>
      <c r="MOX32" s="96"/>
      <c r="MOY32" s="96"/>
      <c r="MOZ32" s="96"/>
      <c r="MPA32" s="96"/>
      <c r="MPB32" s="96"/>
      <c r="MPC32" s="96"/>
      <c r="MPD32" s="96"/>
      <c r="MPE32" s="96"/>
      <c r="MPF32" s="96"/>
      <c r="MPG32" s="96"/>
      <c r="MPH32" s="96"/>
      <c r="MPI32" s="96"/>
      <c r="MPJ32" s="96"/>
      <c r="MPK32" s="96"/>
      <c r="MPL32" s="96"/>
      <c r="MPM32" s="96"/>
      <c r="MPN32" s="96"/>
      <c r="MPO32" s="96"/>
      <c r="MPP32" s="96"/>
      <c r="MPQ32" s="96"/>
      <c r="MPR32" s="96"/>
      <c r="MPS32" s="96"/>
      <c r="MPT32" s="96"/>
      <c r="MPU32" s="96"/>
      <c r="MPV32" s="96"/>
      <c r="MPW32" s="96"/>
      <c r="MPX32" s="96"/>
      <c r="MPY32" s="96"/>
      <c r="MPZ32" s="96"/>
      <c r="MQA32" s="96"/>
      <c r="MQB32" s="96"/>
      <c r="MQC32" s="96"/>
      <c r="MQD32" s="96"/>
      <c r="MQE32" s="96"/>
      <c r="MQF32" s="96"/>
      <c r="MQG32" s="96"/>
      <c r="MQH32" s="96"/>
      <c r="MQI32" s="96"/>
      <c r="MQJ32" s="96"/>
      <c r="MQK32" s="96"/>
      <c r="MQL32" s="96"/>
      <c r="MQM32" s="96"/>
      <c r="MQN32" s="96"/>
      <c r="MQO32" s="96"/>
      <c r="MQP32" s="96"/>
      <c r="MQQ32" s="96"/>
      <c r="MQR32" s="96"/>
      <c r="MQS32" s="96"/>
      <c r="MQT32" s="96"/>
      <c r="MQU32" s="96"/>
      <c r="MQV32" s="96"/>
      <c r="MQW32" s="96"/>
      <c r="MQX32" s="96"/>
      <c r="MQY32" s="96"/>
      <c r="MQZ32" s="96"/>
      <c r="MRA32" s="96"/>
      <c r="MRB32" s="96"/>
      <c r="MRC32" s="96"/>
      <c r="MRD32" s="96"/>
      <c r="MRE32" s="96"/>
      <c r="MRF32" s="96"/>
      <c r="MRG32" s="96"/>
      <c r="MRH32" s="96"/>
      <c r="MRI32" s="96"/>
      <c r="MRJ32" s="96"/>
      <c r="MRK32" s="96"/>
      <c r="MRL32" s="96"/>
      <c r="MRM32" s="96"/>
      <c r="MRN32" s="96"/>
      <c r="MRO32" s="96"/>
      <c r="MRP32" s="96"/>
      <c r="MRQ32" s="96"/>
      <c r="MRR32" s="96"/>
      <c r="MRS32" s="96"/>
      <c r="MRT32" s="96"/>
      <c r="MRU32" s="96"/>
      <c r="MRV32" s="96"/>
      <c r="MRW32" s="96"/>
      <c r="MRX32" s="96"/>
      <c r="MRY32" s="96"/>
      <c r="MRZ32" s="96"/>
      <c r="MSA32" s="96"/>
      <c r="MSB32" s="96"/>
      <c r="MSC32" s="96"/>
      <c r="MSD32" s="96"/>
      <c r="MSE32" s="96"/>
      <c r="MSF32" s="96"/>
      <c r="MSG32" s="96"/>
      <c r="MSH32" s="96"/>
      <c r="MSI32" s="96"/>
      <c r="MSJ32" s="96"/>
      <c r="MSK32" s="96"/>
      <c r="MSL32" s="96"/>
      <c r="MSM32" s="96"/>
      <c r="MSN32" s="96"/>
      <c r="MSO32" s="96"/>
      <c r="MSP32" s="96"/>
      <c r="MSQ32" s="96"/>
      <c r="MSR32" s="96"/>
      <c r="MSS32" s="96"/>
      <c r="MST32" s="96"/>
      <c r="MSU32" s="96"/>
      <c r="MSV32" s="96"/>
      <c r="MSW32" s="96"/>
      <c r="MSX32" s="96"/>
      <c r="MSY32" s="96"/>
      <c r="MSZ32" s="96"/>
      <c r="MTA32" s="96"/>
      <c r="MTB32" s="96"/>
      <c r="MTC32" s="96"/>
      <c r="MTD32" s="96"/>
      <c r="MTE32" s="96"/>
      <c r="MTF32" s="96"/>
      <c r="MTG32" s="96"/>
      <c r="MTH32" s="96"/>
      <c r="MTI32" s="96"/>
      <c r="MTJ32" s="96"/>
      <c r="MTK32" s="96"/>
      <c r="MTL32" s="96"/>
      <c r="MTM32" s="96"/>
      <c r="MTN32" s="96"/>
      <c r="MTO32" s="96"/>
      <c r="MTP32" s="96"/>
      <c r="MTQ32" s="96"/>
      <c r="MTR32" s="96"/>
      <c r="MTS32" s="96"/>
      <c r="MTT32" s="96"/>
      <c r="MTU32" s="96"/>
      <c r="MTV32" s="96"/>
      <c r="MTW32" s="96"/>
      <c r="MTX32" s="96"/>
      <c r="MTY32" s="96"/>
      <c r="MTZ32" s="96"/>
      <c r="MUA32" s="96"/>
      <c r="MUB32" s="96"/>
      <c r="MUC32" s="96"/>
      <c r="MUD32" s="96"/>
      <c r="MUE32" s="96"/>
      <c r="MUF32" s="96"/>
      <c r="MUG32" s="96"/>
      <c r="MUH32" s="96"/>
      <c r="MUI32" s="96"/>
      <c r="MUJ32" s="96"/>
      <c r="MUK32" s="96"/>
      <c r="MUL32" s="96"/>
      <c r="MUM32" s="96"/>
      <c r="MUN32" s="96"/>
      <c r="MUO32" s="96"/>
      <c r="MUP32" s="96"/>
      <c r="MUQ32" s="96"/>
      <c r="MUR32" s="96"/>
      <c r="MUS32" s="96"/>
      <c r="MUT32" s="96"/>
      <c r="MUU32" s="96"/>
      <c r="MUV32" s="96"/>
      <c r="MUW32" s="96"/>
      <c r="MUX32" s="96"/>
      <c r="MUY32" s="96"/>
      <c r="MUZ32" s="96"/>
      <c r="MVA32" s="96"/>
      <c r="MVB32" s="96"/>
      <c r="MVC32" s="96"/>
      <c r="MVD32" s="96"/>
      <c r="MVE32" s="96"/>
      <c r="MVF32" s="96"/>
      <c r="MVG32" s="96"/>
      <c r="MVH32" s="96"/>
      <c r="MVI32" s="96"/>
      <c r="MVJ32" s="96"/>
      <c r="MVK32" s="96"/>
      <c r="MVL32" s="96"/>
      <c r="MVM32" s="96"/>
      <c r="MVN32" s="96"/>
      <c r="MVO32" s="96"/>
      <c r="MVP32" s="96"/>
      <c r="MVQ32" s="96"/>
      <c r="MVR32" s="96"/>
      <c r="MVS32" s="96"/>
      <c r="MVT32" s="96"/>
      <c r="MVU32" s="96"/>
      <c r="MVV32" s="96"/>
      <c r="MVW32" s="96"/>
      <c r="MVX32" s="96"/>
      <c r="MVY32" s="96"/>
      <c r="MVZ32" s="96"/>
      <c r="MWA32" s="96"/>
      <c r="MWB32" s="96"/>
      <c r="MWC32" s="96"/>
      <c r="MWD32" s="96"/>
      <c r="MWE32" s="96"/>
      <c r="MWF32" s="96"/>
      <c r="MWG32" s="96"/>
      <c r="MWH32" s="96"/>
      <c r="MWI32" s="96"/>
      <c r="MWJ32" s="96"/>
      <c r="MWK32" s="96"/>
      <c r="MWL32" s="96"/>
      <c r="MWM32" s="96"/>
      <c r="MWN32" s="96"/>
      <c r="MWO32" s="96"/>
      <c r="MWP32" s="96"/>
      <c r="MWQ32" s="96"/>
      <c r="MWR32" s="96"/>
      <c r="MWS32" s="96"/>
      <c r="MWT32" s="96"/>
      <c r="MWU32" s="96"/>
      <c r="MWV32" s="96"/>
      <c r="MWW32" s="96"/>
      <c r="MWX32" s="96"/>
      <c r="MWY32" s="96"/>
      <c r="MWZ32" s="96"/>
      <c r="MXA32" s="96"/>
      <c r="MXB32" s="96"/>
      <c r="MXC32" s="96"/>
      <c r="MXD32" s="96"/>
      <c r="MXE32" s="96"/>
      <c r="MXF32" s="96"/>
      <c r="MXG32" s="96"/>
      <c r="MXH32" s="96"/>
      <c r="MXI32" s="96"/>
      <c r="MXJ32" s="96"/>
      <c r="MXK32" s="96"/>
      <c r="MXL32" s="96"/>
      <c r="MXM32" s="96"/>
      <c r="MXN32" s="96"/>
      <c r="MXO32" s="96"/>
      <c r="MXP32" s="96"/>
      <c r="MXQ32" s="96"/>
      <c r="MXR32" s="96"/>
      <c r="MXS32" s="96"/>
      <c r="MXT32" s="96"/>
      <c r="MXU32" s="96"/>
      <c r="MXV32" s="96"/>
      <c r="MXW32" s="96"/>
      <c r="MXX32" s="96"/>
      <c r="MXY32" s="96"/>
      <c r="MXZ32" s="96"/>
      <c r="MYA32" s="96"/>
      <c r="MYB32" s="96"/>
      <c r="MYC32" s="96"/>
      <c r="MYD32" s="96"/>
      <c r="MYE32" s="96"/>
      <c r="MYF32" s="96"/>
      <c r="MYG32" s="96"/>
      <c r="MYH32" s="96"/>
      <c r="MYI32" s="96"/>
      <c r="MYJ32" s="96"/>
      <c r="MYK32" s="96"/>
      <c r="MYL32" s="96"/>
      <c r="MYM32" s="96"/>
      <c r="MYN32" s="96"/>
      <c r="MYO32" s="96"/>
      <c r="MYP32" s="96"/>
      <c r="MYQ32" s="96"/>
      <c r="MYR32" s="96"/>
      <c r="MYS32" s="96"/>
      <c r="MYT32" s="96"/>
      <c r="MYU32" s="96"/>
      <c r="MYV32" s="96"/>
      <c r="MYW32" s="96"/>
      <c r="MYX32" s="96"/>
      <c r="MYY32" s="96"/>
      <c r="MYZ32" s="96"/>
      <c r="MZA32" s="96"/>
      <c r="MZB32" s="96"/>
      <c r="MZC32" s="96"/>
      <c r="MZD32" s="96"/>
      <c r="MZE32" s="96"/>
      <c r="MZF32" s="96"/>
      <c r="MZG32" s="96"/>
      <c r="MZH32" s="96"/>
      <c r="MZI32" s="96"/>
      <c r="MZJ32" s="96"/>
      <c r="MZK32" s="96"/>
      <c r="MZL32" s="96"/>
      <c r="MZM32" s="96"/>
      <c r="MZN32" s="96"/>
      <c r="MZO32" s="96"/>
      <c r="MZP32" s="96"/>
      <c r="MZQ32" s="96"/>
      <c r="MZR32" s="96"/>
      <c r="MZS32" s="96"/>
      <c r="MZT32" s="96"/>
      <c r="MZU32" s="96"/>
      <c r="MZV32" s="96"/>
      <c r="MZW32" s="96"/>
      <c r="MZX32" s="96"/>
      <c r="MZY32" s="96"/>
      <c r="MZZ32" s="96"/>
      <c r="NAA32" s="96"/>
      <c r="NAB32" s="96"/>
      <c r="NAC32" s="96"/>
      <c r="NAD32" s="96"/>
      <c r="NAE32" s="96"/>
      <c r="NAF32" s="96"/>
      <c r="NAG32" s="96"/>
      <c r="NAH32" s="96"/>
      <c r="NAI32" s="96"/>
      <c r="NAJ32" s="96"/>
      <c r="NAK32" s="96"/>
      <c r="NAL32" s="96"/>
      <c r="NAM32" s="96"/>
      <c r="NAN32" s="96"/>
      <c r="NAO32" s="96"/>
      <c r="NAP32" s="96"/>
      <c r="NAQ32" s="96"/>
      <c r="NAR32" s="96"/>
      <c r="NAS32" s="96"/>
      <c r="NAT32" s="96"/>
      <c r="NAU32" s="96"/>
      <c r="NAV32" s="96"/>
      <c r="NAW32" s="96"/>
      <c r="NAX32" s="96"/>
      <c r="NAY32" s="96"/>
      <c r="NAZ32" s="96"/>
      <c r="NBA32" s="96"/>
      <c r="NBB32" s="96"/>
      <c r="NBC32" s="96"/>
      <c r="NBD32" s="96"/>
      <c r="NBE32" s="96"/>
      <c r="NBF32" s="96"/>
      <c r="NBG32" s="96"/>
      <c r="NBH32" s="96"/>
      <c r="NBI32" s="96"/>
      <c r="NBJ32" s="96"/>
      <c r="NBK32" s="96"/>
      <c r="NBL32" s="96"/>
      <c r="NBM32" s="96"/>
      <c r="NBN32" s="96"/>
      <c r="NBO32" s="96"/>
      <c r="NBP32" s="96"/>
      <c r="NBQ32" s="96"/>
      <c r="NBR32" s="96"/>
      <c r="NBS32" s="96"/>
      <c r="NBT32" s="96"/>
      <c r="NBU32" s="96"/>
      <c r="NBV32" s="96"/>
      <c r="NBW32" s="96"/>
      <c r="NBX32" s="96"/>
      <c r="NBY32" s="96"/>
      <c r="NBZ32" s="96"/>
      <c r="NCA32" s="96"/>
      <c r="NCB32" s="96"/>
      <c r="NCC32" s="96"/>
      <c r="NCD32" s="96"/>
      <c r="NCE32" s="96"/>
      <c r="NCF32" s="96"/>
      <c r="NCG32" s="96"/>
      <c r="NCH32" s="96"/>
      <c r="NCI32" s="96"/>
      <c r="NCJ32" s="96"/>
      <c r="NCK32" s="96"/>
      <c r="NCL32" s="96"/>
      <c r="NCM32" s="96"/>
      <c r="NCN32" s="96"/>
      <c r="NCO32" s="96"/>
      <c r="NCP32" s="96"/>
      <c r="NCQ32" s="96"/>
      <c r="NCR32" s="96"/>
      <c r="NCS32" s="96"/>
      <c r="NCT32" s="96"/>
      <c r="NCU32" s="96"/>
      <c r="NCV32" s="96"/>
      <c r="NCW32" s="96"/>
      <c r="NCX32" s="96"/>
      <c r="NCY32" s="96"/>
      <c r="NCZ32" s="96"/>
      <c r="NDA32" s="96"/>
      <c r="NDB32" s="96"/>
      <c r="NDC32" s="96"/>
      <c r="NDD32" s="96"/>
      <c r="NDE32" s="96"/>
      <c r="NDF32" s="96"/>
      <c r="NDG32" s="96"/>
      <c r="NDH32" s="96"/>
      <c r="NDI32" s="96"/>
      <c r="NDJ32" s="96"/>
      <c r="NDK32" s="96"/>
      <c r="NDL32" s="96"/>
      <c r="NDM32" s="96"/>
      <c r="NDN32" s="96"/>
      <c r="NDO32" s="96"/>
      <c r="NDP32" s="96"/>
      <c r="NDQ32" s="96"/>
      <c r="NDR32" s="96"/>
      <c r="NDS32" s="96"/>
      <c r="NDT32" s="96"/>
      <c r="NDU32" s="96"/>
      <c r="NDV32" s="96"/>
      <c r="NDW32" s="96"/>
      <c r="NDX32" s="96"/>
      <c r="NDY32" s="96"/>
      <c r="NDZ32" s="96"/>
      <c r="NEA32" s="96"/>
      <c r="NEB32" s="96"/>
      <c r="NEC32" s="96"/>
      <c r="NED32" s="96"/>
      <c r="NEE32" s="96"/>
      <c r="NEF32" s="96"/>
      <c r="NEG32" s="96"/>
      <c r="NEH32" s="96"/>
      <c r="NEI32" s="96"/>
      <c r="NEJ32" s="96"/>
      <c r="NEK32" s="96"/>
      <c r="NEL32" s="96"/>
      <c r="NEM32" s="96"/>
      <c r="NEN32" s="96"/>
      <c r="NEO32" s="96"/>
      <c r="NEP32" s="96"/>
      <c r="NEQ32" s="96"/>
      <c r="NER32" s="96"/>
      <c r="NES32" s="96"/>
      <c r="NET32" s="96"/>
      <c r="NEU32" s="96"/>
      <c r="NEV32" s="96"/>
      <c r="NEW32" s="96"/>
      <c r="NEX32" s="96"/>
      <c r="NEY32" s="96"/>
      <c r="NEZ32" s="96"/>
      <c r="NFA32" s="96"/>
      <c r="NFB32" s="96"/>
      <c r="NFC32" s="96"/>
      <c r="NFD32" s="96"/>
      <c r="NFE32" s="96"/>
      <c r="NFF32" s="96"/>
      <c r="NFG32" s="96"/>
      <c r="NFH32" s="96"/>
      <c r="NFI32" s="96"/>
      <c r="NFJ32" s="96"/>
      <c r="NFK32" s="96"/>
      <c r="NFL32" s="96"/>
      <c r="NFM32" s="96"/>
      <c r="NFN32" s="96"/>
      <c r="NFO32" s="96"/>
      <c r="NFP32" s="96"/>
      <c r="NFQ32" s="96"/>
      <c r="NFR32" s="96"/>
      <c r="NFS32" s="96"/>
      <c r="NFT32" s="96"/>
      <c r="NFU32" s="96"/>
      <c r="NFV32" s="96"/>
      <c r="NFW32" s="96"/>
      <c r="NFX32" s="96"/>
      <c r="NFY32" s="96"/>
      <c r="NFZ32" s="96"/>
      <c r="NGA32" s="96"/>
      <c r="NGB32" s="96"/>
      <c r="NGC32" s="96"/>
      <c r="NGD32" s="96"/>
      <c r="NGE32" s="96"/>
      <c r="NGF32" s="96"/>
      <c r="NGG32" s="96"/>
      <c r="NGH32" s="96"/>
      <c r="NGI32" s="96"/>
      <c r="NGJ32" s="96"/>
      <c r="NGK32" s="96"/>
      <c r="NGL32" s="96"/>
      <c r="NGM32" s="96"/>
      <c r="NGN32" s="96"/>
      <c r="NGO32" s="96"/>
      <c r="NGP32" s="96"/>
      <c r="NGQ32" s="96"/>
      <c r="NGR32" s="96"/>
      <c r="NGS32" s="96"/>
      <c r="NGT32" s="96"/>
      <c r="NGU32" s="96"/>
      <c r="NGV32" s="96"/>
      <c r="NGW32" s="96"/>
      <c r="NGX32" s="96"/>
      <c r="NGY32" s="96"/>
      <c r="NGZ32" s="96"/>
      <c r="NHA32" s="96"/>
      <c r="NHB32" s="96"/>
      <c r="NHC32" s="96"/>
      <c r="NHD32" s="96"/>
      <c r="NHE32" s="96"/>
      <c r="NHF32" s="96"/>
      <c r="NHG32" s="96"/>
      <c r="NHH32" s="96"/>
      <c r="NHI32" s="96"/>
      <c r="NHJ32" s="96"/>
      <c r="NHK32" s="96"/>
      <c r="NHL32" s="96"/>
      <c r="NHM32" s="96"/>
      <c r="NHN32" s="96"/>
      <c r="NHO32" s="96"/>
      <c r="NHP32" s="96"/>
      <c r="NHQ32" s="96"/>
      <c r="NHR32" s="96"/>
      <c r="NHS32" s="96"/>
      <c r="NHT32" s="96"/>
      <c r="NHU32" s="96"/>
      <c r="NHV32" s="96"/>
      <c r="NHW32" s="96"/>
      <c r="NHX32" s="96"/>
      <c r="NHY32" s="96"/>
      <c r="NHZ32" s="96"/>
      <c r="NIA32" s="96"/>
      <c r="NIB32" s="96"/>
      <c r="NIC32" s="96"/>
      <c r="NID32" s="96"/>
      <c r="NIE32" s="96"/>
      <c r="NIF32" s="96"/>
      <c r="NIG32" s="96"/>
      <c r="NIH32" s="96"/>
      <c r="NII32" s="96"/>
      <c r="NIJ32" s="96"/>
      <c r="NIK32" s="96"/>
      <c r="NIL32" s="96"/>
      <c r="NIM32" s="96"/>
      <c r="NIN32" s="96"/>
      <c r="NIO32" s="96"/>
      <c r="NIP32" s="96"/>
      <c r="NIQ32" s="96"/>
      <c r="NIR32" s="96"/>
      <c r="NIS32" s="96"/>
      <c r="NIT32" s="96"/>
      <c r="NIU32" s="96"/>
      <c r="NIV32" s="96"/>
      <c r="NIW32" s="96"/>
      <c r="NIX32" s="96"/>
      <c r="NIY32" s="96"/>
      <c r="NIZ32" s="96"/>
      <c r="NJA32" s="96"/>
      <c r="NJB32" s="96"/>
      <c r="NJC32" s="96"/>
      <c r="NJD32" s="96"/>
      <c r="NJE32" s="96"/>
      <c r="NJF32" s="96"/>
      <c r="NJG32" s="96"/>
      <c r="NJH32" s="96"/>
      <c r="NJI32" s="96"/>
      <c r="NJJ32" s="96"/>
      <c r="NJK32" s="96"/>
      <c r="NJL32" s="96"/>
      <c r="NJM32" s="96"/>
      <c r="NJN32" s="96"/>
      <c r="NJO32" s="96"/>
      <c r="NJP32" s="96"/>
      <c r="NJQ32" s="96"/>
      <c r="NJR32" s="96"/>
      <c r="NJS32" s="96"/>
      <c r="NJT32" s="96"/>
      <c r="NJU32" s="96"/>
      <c r="NJV32" s="96"/>
      <c r="NJW32" s="96"/>
      <c r="NJX32" s="96"/>
      <c r="NJY32" s="96"/>
      <c r="NJZ32" s="96"/>
      <c r="NKA32" s="96"/>
      <c r="NKB32" s="96"/>
      <c r="NKC32" s="96"/>
      <c r="NKD32" s="96"/>
      <c r="NKE32" s="96"/>
      <c r="NKF32" s="96"/>
      <c r="NKG32" s="96"/>
      <c r="NKH32" s="96"/>
      <c r="NKI32" s="96"/>
      <c r="NKJ32" s="96"/>
      <c r="NKK32" s="96"/>
      <c r="NKL32" s="96"/>
      <c r="NKM32" s="96"/>
      <c r="NKN32" s="96"/>
      <c r="NKO32" s="96"/>
      <c r="NKP32" s="96"/>
      <c r="NKQ32" s="96"/>
      <c r="NKR32" s="96"/>
      <c r="NKS32" s="96"/>
      <c r="NKT32" s="96"/>
      <c r="NKU32" s="96"/>
      <c r="NKV32" s="96"/>
      <c r="NKW32" s="96"/>
      <c r="NKX32" s="96"/>
      <c r="NKY32" s="96"/>
      <c r="NKZ32" s="96"/>
      <c r="NLA32" s="96"/>
      <c r="NLB32" s="96"/>
      <c r="NLC32" s="96"/>
      <c r="NLD32" s="96"/>
      <c r="NLE32" s="96"/>
      <c r="NLF32" s="96"/>
      <c r="NLG32" s="96"/>
      <c r="NLH32" s="96"/>
      <c r="NLI32" s="96"/>
      <c r="NLJ32" s="96"/>
      <c r="NLK32" s="96"/>
      <c r="NLL32" s="96"/>
      <c r="NLM32" s="96"/>
      <c r="NLN32" s="96"/>
      <c r="NLO32" s="96"/>
      <c r="NLP32" s="96"/>
      <c r="NLQ32" s="96"/>
      <c r="NLR32" s="96"/>
      <c r="NLS32" s="96"/>
      <c r="NLT32" s="96"/>
      <c r="NLU32" s="96"/>
      <c r="NLV32" s="96"/>
      <c r="NLW32" s="96"/>
      <c r="NLX32" s="96"/>
      <c r="NLY32" s="96"/>
      <c r="NLZ32" s="96"/>
      <c r="NMA32" s="96"/>
      <c r="NMB32" s="96"/>
      <c r="NMC32" s="96"/>
      <c r="NMD32" s="96"/>
      <c r="NME32" s="96"/>
      <c r="NMF32" s="96"/>
      <c r="NMG32" s="96"/>
      <c r="NMH32" s="96"/>
      <c r="NMI32" s="96"/>
      <c r="NMJ32" s="96"/>
      <c r="NMK32" s="96"/>
      <c r="NML32" s="96"/>
      <c r="NMM32" s="96"/>
      <c r="NMN32" s="96"/>
      <c r="NMO32" s="96"/>
      <c r="NMP32" s="96"/>
      <c r="NMQ32" s="96"/>
      <c r="NMR32" s="96"/>
      <c r="NMS32" s="96"/>
      <c r="NMT32" s="96"/>
      <c r="NMU32" s="96"/>
      <c r="NMV32" s="96"/>
      <c r="NMW32" s="96"/>
      <c r="NMX32" s="96"/>
      <c r="NMY32" s="96"/>
      <c r="NMZ32" s="96"/>
      <c r="NNA32" s="96"/>
      <c r="NNB32" s="96"/>
      <c r="NNC32" s="96"/>
      <c r="NND32" s="96"/>
      <c r="NNE32" s="96"/>
      <c r="NNF32" s="96"/>
      <c r="NNG32" s="96"/>
      <c r="NNH32" s="96"/>
      <c r="NNI32" s="96"/>
      <c r="NNJ32" s="96"/>
      <c r="NNK32" s="96"/>
      <c r="NNL32" s="96"/>
      <c r="NNM32" s="96"/>
      <c r="NNN32" s="96"/>
      <c r="NNO32" s="96"/>
      <c r="NNP32" s="96"/>
      <c r="NNQ32" s="96"/>
      <c r="NNR32" s="96"/>
      <c r="NNS32" s="96"/>
      <c r="NNT32" s="96"/>
      <c r="NNU32" s="96"/>
      <c r="NNV32" s="96"/>
      <c r="NNW32" s="96"/>
      <c r="NNX32" s="96"/>
      <c r="NNY32" s="96"/>
      <c r="NNZ32" s="96"/>
      <c r="NOA32" s="96"/>
      <c r="NOB32" s="96"/>
      <c r="NOC32" s="96"/>
      <c r="NOD32" s="96"/>
      <c r="NOE32" s="96"/>
      <c r="NOF32" s="96"/>
      <c r="NOG32" s="96"/>
      <c r="NOH32" s="96"/>
      <c r="NOI32" s="96"/>
      <c r="NOJ32" s="96"/>
      <c r="NOK32" s="96"/>
      <c r="NOL32" s="96"/>
      <c r="NOM32" s="96"/>
      <c r="NON32" s="96"/>
      <c r="NOO32" s="96"/>
      <c r="NOP32" s="96"/>
      <c r="NOQ32" s="96"/>
      <c r="NOR32" s="96"/>
      <c r="NOS32" s="96"/>
      <c r="NOT32" s="96"/>
      <c r="NOU32" s="96"/>
      <c r="NOV32" s="96"/>
      <c r="NOW32" s="96"/>
      <c r="NOX32" s="96"/>
      <c r="NOY32" s="96"/>
      <c r="NOZ32" s="96"/>
      <c r="NPA32" s="96"/>
      <c r="NPB32" s="96"/>
      <c r="NPC32" s="96"/>
      <c r="NPD32" s="96"/>
      <c r="NPE32" s="96"/>
      <c r="NPF32" s="96"/>
      <c r="NPG32" s="96"/>
      <c r="NPH32" s="96"/>
      <c r="NPI32" s="96"/>
      <c r="NPJ32" s="96"/>
      <c r="NPK32" s="96"/>
      <c r="NPL32" s="96"/>
      <c r="NPM32" s="96"/>
      <c r="NPN32" s="96"/>
      <c r="NPO32" s="96"/>
      <c r="NPP32" s="96"/>
      <c r="NPQ32" s="96"/>
      <c r="NPR32" s="96"/>
      <c r="NPS32" s="96"/>
      <c r="NPT32" s="96"/>
      <c r="NPU32" s="96"/>
      <c r="NPV32" s="96"/>
      <c r="NPW32" s="96"/>
      <c r="NPX32" s="96"/>
      <c r="NPY32" s="96"/>
      <c r="NPZ32" s="96"/>
      <c r="NQA32" s="96"/>
      <c r="NQB32" s="96"/>
      <c r="NQC32" s="96"/>
      <c r="NQD32" s="96"/>
      <c r="NQE32" s="96"/>
      <c r="NQF32" s="96"/>
      <c r="NQG32" s="96"/>
      <c r="NQH32" s="96"/>
      <c r="NQI32" s="96"/>
      <c r="NQJ32" s="96"/>
      <c r="NQK32" s="96"/>
      <c r="NQL32" s="96"/>
      <c r="NQM32" s="96"/>
      <c r="NQN32" s="96"/>
      <c r="NQO32" s="96"/>
      <c r="NQP32" s="96"/>
      <c r="NQQ32" s="96"/>
      <c r="NQR32" s="96"/>
      <c r="NQS32" s="96"/>
      <c r="NQT32" s="96"/>
      <c r="NQU32" s="96"/>
      <c r="NQV32" s="96"/>
      <c r="NQW32" s="96"/>
      <c r="NQX32" s="96"/>
      <c r="NQY32" s="96"/>
      <c r="NQZ32" s="96"/>
      <c r="NRA32" s="96"/>
      <c r="NRB32" s="96"/>
      <c r="NRC32" s="96"/>
      <c r="NRD32" s="96"/>
      <c r="NRE32" s="96"/>
      <c r="NRF32" s="96"/>
      <c r="NRG32" s="96"/>
      <c r="NRH32" s="96"/>
      <c r="NRI32" s="96"/>
      <c r="NRJ32" s="96"/>
      <c r="NRK32" s="96"/>
      <c r="NRL32" s="96"/>
      <c r="NRM32" s="96"/>
      <c r="NRN32" s="96"/>
      <c r="NRO32" s="96"/>
      <c r="NRP32" s="96"/>
      <c r="NRQ32" s="96"/>
      <c r="NRR32" s="96"/>
      <c r="NRS32" s="96"/>
      <c r="NRT32" s="96"/>
      <c r="NRU32" s="96"/>
      <c r="NRV32" s="96"/>
      <c r="NRW32" s="96"/>
      <c r="NRX32" s="96"/>
      <c r="NRY32" s="96"/>
      <c r="NRZ32" s="96"/>
      <c r="NSA32" s="96"/>
      <c r="NSB32" s="96"/>
      <c r="NSC32" s="96"/>
      <c r="NSD32" s="96"/>
      <c r="NSE32" s="96"/>
      <c r="NSF32" s="96"/>
      <c r="NSG32" s="96"/>
      <c r="NSH32" s="96"/>
      <c r="NSI32" s="96"/>
      <c r="NSJ32" s="96"/>
      <c r="NSK32" s="96"/>
      <c r="NSL32" s="96"/>
      <c r="NSM32" s="96"/>
      <c r="NSN32" s="96"/>
      <c r="NSO32" s="96"/>
      <c r="NSP32" s="96"/>
      <c r="NSQ32" s="96"/>
      <c r="NSR32" s="96"/>
      <c r="NSS32" s="96"/>
      <c r="NST32" s="96"/>
      <c r="NSU32" s="96"/>
      <c r="NSV32" s="96"/>
      <c r="NSW32" s="96"/>
      <c r="NSX32" s="96"/>
      <c r="NSY32" s="96"/>
      <c r="NSZ32" s="96"/>
      <c r="NTA32" s="96"/>
      <c r="NTB32" s="96"/>
      <c r="NTC32" s="96"/>
      <c r="NTD32" s="96"/>
      <c r="NTE32" s="96"/>
      <c r="NTF32" s="96"/>
      <c r="NTG32" s="96"/>
      <c r="NTH32" s="96"/>
      <c r="NTI32" s="96"/>
      <c r="NTJ32" s="96"/>
      <c r="NTK32" s="96"/>
      <c r="NTL32" s="96"/>
      <c r="NTM32" s="96"/>
      <c r="NTN32" s="96"/>
      <c r="NTO32" s="96"/>
      <c r="NTP32" s="96"/>
      <c r="NTQ32" s="96"/>
      <c r="NTR32" s="96"/>
      <c r="NTS32" s="96"/>
      <c r="NTT32" s="96"/>
      <c r="NTU32" s="96"/>
      <c r="NTV32" s="96"/>
      <c r="NTW32" s="96"/>
      <c r="NTX32" s="96"/>
      <c r="NTY32" s="96"/>
      <c r="NTZ32" s="96"/>
      <c r="NUA32" s="96"/>
      <c r="NUB32" s="96"/>
      <c r="NUC32" s="96"/>
      <c r="NUD32" s="96"/>
      <c r="NUE32" s="96"/>
      <c r="NUF32" s="96"/>
      <c r="NUG32" s="96"/>
      <c r="NUH32" s="96"/>
      <c r="NUI32" s="96"/>
      <c r="NUJ32" s="96"/>
      <c r="NUK32" s="96"/>
      <c r="NUL32" s="96"/>
      <c r="NUM32" s="96"/>
      <c r="NUN32" s="96"/>
      <c r="NUO32" s="96"/>
      <c r="NUP32" s="96"/>
      <c r="NUQ32" s="96"/>
      <c r="NUR32" s="96"/>
      <c r="NUS32" s="96"/>
      <c r="NUT32" s="96"/>
      <c r="NUU32" s="96"/>
      <c r="NUV32" s="96"/>
      <c r="NUW32" s="96"/>
      <c r="NUX32" s="96"/>
      <c r="NUY32" s="96"/>
      <c r="NUZ32" s="96"/>
      <c r="NVA32" s="96"/>
      <c r="NVB32" s="96"/>
      <c r="NVC32" s="96"/>
      <c r="NVD32" s="96"/>
      <c r="NVE32" s="96"/>
      <c r="NVF32" s="96"/>
      <c r="NVG32" s="96"/>
      <c r="NVH32" s="96"/>
      <c r="NVI32" s="96"/>
      <c r="NVJ32" s="96"/>
      <c r="NVK32" s="96"/>
      <c r="NVL32" s="96"/>
      <c r="NVM32" s="96"/>
      <c r="NVN32" s="96"/>
      <c r="NVO32" s="96"/>
      <c r="NVP32" s="96"/>
      <c r="NVQ32" s="96"/>
      <c r="NVR32" s="96"/>
      <c r="NVS32" s="96"/>
      <c r="NVT32" s="96"/>
      <c r="NVU32" s="96"/>
      <c r="NVV32" s="96"/>
      <c r="NVW32" s="96"/>
      <c r="NVX32" s="96"/>
      <c r="NVY32" s="96"/>
      <c r="NVZ32" s="96"/>
      <c r="NWA32" s="96"/>
      <c r="NWB32" s="96"/>
      <c r="NWC32" s="96"/>
      <c r="NWD32" s="96"/>
      <c r="NWE32" s="96"/>
      <c r="NWF32" s="96"/>
      <c r="NWG32" s="96"/>
      <c r="NWH32" s="96"/>
      <c r="NWI32" s="96"/>
      <c r="NWJ32" s="96"/>
      <c r="NWK32" s="96"/>
      <c r="NWL32" s="96"/>
      <c r="NWM32" s="96"/>
      <c r="NWN32" s="96"/>
      <c r="NWO32" s="96"/>
      <c r="NWP32" s="96"/>
      <c r="NWQ32" s="96"/>
      <c r="NWR32" s="96"/>
      <c r="NWS32" s="96"/>
      <c r="NWT32" s="96"/>
      <c r="NWU32" s="96"/>
      <c r="NWV32" s="96"/>
      <c r="NWW32" s="96"/>
      <c r="NWX32" s="96"/>
      <c r="NWY32" s="96"/>
      <c r="NWZ32" s="96"/>
      <c r="NXA32" s="96"/>
      <c r="NXB32" s="96"/>
      <c r="NXC32" s="96"/>
      <c r="NXD32" s="96"/>
      <c r="NXE32" s="96"/>
      <c r="NXF32" s="96"/>
      <c r="NXG32" s="96"/>
      <c r="NXH32" s="96"/>
      <c r="NXI32" s="96"/>
      <c r="NXJ32" s="96"/>
      <c r="NXK32" s="96"/>
      <c r="NXL32" s="96"/>
      <c r="NXM32" s="96"/>
      <c r="NXN32" s="96"/>
      <c r="NXO32" s="96"/>
      <c r="NXP32" s="96"/>
      <c r="NXQ32" s="96"/>
      <c r="NXR32" s="96"/>
      <c r="NXS32" s="96"/>
      <c r="NXT32" s="96"/>
      <c r="NXU32" s="96"/>
      <c r="NXV32" s="96"/>
      <c r="NXW32" s="96"/>
      <c r="NXX32" s="96"/>
      <c r="NXY32" s="96"/>
      <c r="NXZ32" s="96"/>
      <c r="NYA32" s="96"/>
      <c r="NYB32" s="96"/>
      <c r="NYC32" s="96"/>
      <c r="NYD32" s="96"/>
      <c r="NYE32" s="96"/>
      <c r="NYF32" s="96"/>
      <c r="NYG32" s="96"/>
      <c r="NYH32" s="96"/>
      <c r="NYI32" s="96"/>
      <c r="NYJ32" s="96"/>
      <c r="NYK32" s="96"/>
      <c r="NYL32" s="96"/>
      <c r="NYM32" s="96"/>
      <c r="NYN32" s="96"/>
      <c r="NYO32" s="96"/>
      <c r="NYP32" s="96"/>
      <c r="NYQ32" s="96"/>
      <c r="NYR32" s="96"/>
      <c r="NYS32" s="96"/>
      <c r="NYT32" s="96"/>
      <c r="NYU32" s="96"/>
      <c r="NYV32" s="96"/>
      <c r="NYW32" s="96"/>
      <c r="NYX32" s="96"/>
      <c r="NYY32" s="96"/>
      <c r="NYZ32" s="96"/>
      <c r="NZA32" s="96"/>
      <c r="NZB32" s="96"/>
      <c r="NZC32" s="96"/>
      <c r="NZD32" s="96"/>
      <c r="NZE32" s="96"/>
      <c r="NZF32" s="96"/>
      <c r="NZG32" s="96"/>
      <c r="NZH32" s="96"/>
      <c r="NZI32" s="96"/>
      <c r="NZJ32" s="96"/>
      <c r="NZK32" s="96"/>
      <c r="NZL32" s="96"/>
      <c r="NZM32" s="96"/>
      <c r="NZN32" s="96"/>
      <c r="NZO32" s="96"/>
      <c r="NZP32" s="96"/>
      <c r="NZQ32" s="96"/>
      <c r="NZR32" s="96"/>
      <c r="NZS32" s="96"/>
      <c r="NZT32" s="96"/>
      <c r="NZU32" s="96"/>
      <c r="NZV32" s="96"/>
      <c r="NZW32" s="96"/>
      <c r="NZX32" s="96"/>
      <c r="NZY32" s="96"/>
      <c r="NZZ32" s="96"/>
      <c r="OAA32" s="96"/>
      <c r="OAB32" s="96"/>
      <c r="OAC32" s="96"/>
      <c r="OAD32" s="96"/>
      <c r="OAE32" s="96"/>
      <c r="OAF32" s="96"/>
      <c r="OAG32" s="96"/>
      <c r="OAH32" s="96"/>
      <c r="OAI32" s="96"/>
      <c r="OAJ32" s="96"/>
      <c r="OAK32" s="96"/>
      <c r="OAL32" s="96"/>
      <c r="OAM32" s="96"/>
      <c r="OAN32" s="96"/>
      <c r="OAO32" s="96"/>
      <c r="OAP32" s="96"/>
      <c r="OAQ32" s="96"/>
      <c r="OAR32" s="96"/>
      <c r="OAS32" s="96"/>
      <c r="OAT32" s="96"/>
      <c r="OAU32" s="96"/>
      <c r="OAV32" s="96"/>
      <c r="OAW32" s="96"/>
      <c r="OAX32" s="96"/>
      <c r="OAY32" s="96"/>
      <c r="OAZ32" s="96"/>
      <c r="OBA32" s="96"/>
      <c r="OBB32" s="96"/>
      <c r="OBC32" s="96"/>
      <c r="OBD32" s="96"/>
      <c r="OBE32" s="96"/>
      <c r="OBF32" s="96"/>
      <c r="OBG32" s="96"/>
      <c r="OBH32" s="96"/>
      <c r="OBI32" s="96"/>
      <c r="OBJ32" s="96"/>
      <c r="OBK32" s="96"/>
      <c r="OBL32" s="96"/>
      <c r="OBM32" s="96"/>
      <c r="OBN32" s="96"/>
      <c r="OBO32" s="96"/>
      <c r="OBP32" s="96"/>
      <c r="OBQ32" s="96"/>
      <c r="OBR32" s="96"/>
      <c r="OBS32" s="96"/>
      <c r="OBT32" s="96"/>
      <c r="OBU32" s="96"/>
      <c r="OBV32" s="96"/>
      <c r="OBW32" s="96"/>
      <c r="OBX32" s="96"/>
      <c r="OBY32" s="96"/>
      <c r="OBZ32" s="96"/>
      <c r="OCA32" s="96"/>
      <c r="OCB32" s="96"/>
      <c r="OCC32" s="96"/>
      <c r="OCD32" s="96"/>
      <c r="OCE32" s="96"/>
      <c r="OCF32" s="96"/>
      <c r="OCG32" s="96"/>
      <c r="OCH32" s="96"/>
      <c r="OCI32" s="96"/>
      <c r="OCJ32" s="96"/>
      <c r="OCK32" s="96"/>
      <c r="OCL32" s="96"/>
      <c r="OCM32" s="96"/>
      <c r="OCN32" s="96"/>
      <c r="OCO32" s="96"/>
      <c r="OCP32" s="96"/>
      <c r="OCQ32" s="96"/>
      <c r="OCR32" s="96"/>
      <c r="OCS32" s="96"/>
      <c r="OCT32" s="96"/>
      <c r="OCU32" s="96"/>
      <c r="OCV32" s="96"/>
      <c r="OCW32" s="96"/>
      <c r="OCX32" s="96"/>
      <c r="OCY32" s="96"/>
      <c r="OCZ32" s="96"/>
      <c r="ODA32" s="96"/>
      <c r="ODB32" s="96"/>
      <c r="ODC32" s="96"/>
      <c r="ODD32" s="96"/>
      <c r="ODE32" s="96"/>
      <c r="ODF32" s="96"/>
      <c r="ODG32" s="96"/>
      <c r="ODH32" s="96"/>
      <c r="ODI32" s="96"/>
      <c r="ODJ32" s="96"/>
      <c r="ODK32" s="96"/>
      <c r="ODL32" s="96"/>
      <c r="ODM32" s="96"/>
      <c r="ODN32" s="96"/>
      <c r="ODO32" s="96"/>
      <c r="ODP32" s="96"/>
      <c r="ODQ32" s="96"/>
      <c r="ODR32" s="96"/>
      <c r="ODS32" s="96"/>
      <c r="ODT32" s="96"/>
      <c r="ODU32" s="96"/>
      <c r="ODV32" s="96"/>
      <c r="ODW32" s="96"/>
      <c r="ODX32" s="96"/>
      <c r="ODY32" s="96"/>
      <c r="ODZ32" s="96"/>
      <c r="OEA32" s="96"/>
      <c r="OEB32" s="96"/>
      <c r="OEC32" s="96"/>
      <c r="OED32" s="96"/>
      <c r="OEE32" s="96"/>
      <c r="OEF32" s="96"/>
      <c r="OEG32" s="96"/>
      <c r="OEH32" s="96"/>
      <c r="OEI32" s="96"/>
      <c r="OEJ32" s="96"/>
      <c r="OEK32" s="96"/>
      <c r="OEL32" s="96"/>
      <c r="OEM32" s="96"/>
      <c r="OEN32" s="96"/>
      <c r="OEO32" s="96"/>
      <c r="OEP32" s="96"/>
      <c r="OEQ32" s="96"/>
      <c r="OER32" s="96"/>
      <c r="OES32" s="96"/>
      <c r="OET32" s="96"/>
      <c r="OEU32" s="96"/>
      <c r="OEV32" s="96"/>
      <c r="OEW32" s="96"/>
      <c r="OEX32" s="96"/>
      <c r="OEY32" s="96"/>
      <c r="OEZ32" s="96"/>
      <c r="OFA32" s="96"/>
      <c r="OFB32" s="96"/>
      <c r="OFC32" s="96"/>
      <c r="OFD32" s="96"/>
      <c r="OFE32" s="96"/>
      <c r="OFF32" s="96"/>
      <c r="OFG32" s="96"/>
      <c r="OFH32" s="96"/>
      <c r="OFI32" s="96"/>
      <c r="OFJ32" s="96"/>
      <c r="OFK32" s="96"/>
      <c r="OFL32" s="96"/>
      <c r="OFM32" s="96"/>
      <c r="OFN32" s="96"/>
      <c r="OFO32" s="96"/>
      <c r="OFP32" s="96"/>
      <c r="OFQ32" s="96"/>
      <c r="OFR32" s="96"/>
      <c r="OFS32" s="96"/>
      <c r="OFT32" s="96"/>
      <c r="OFU32" s="96"/>
      <c r="OFV32" s="96"/>
      <c r="OFW32" s="96"/>
      <c r="OFX32" s="96"/>
      <c r="OFY32" s="96"/>
      <c r="OFZ32" s="96"/>
      <c r="OGA32" s="96"/>
      <c r="OGB32" s="96"/>
      <c r="OGC32" s="96"/>
      <c r="OGD32" s="96"/>
      <c r="OGE32" s="96"/>
      <c r="OGF32" s="96"/>
      <c r="OGG32" s="96"/>
      <c r="OGH32" s="96"/>
      <c r="OGI32" s="96"/>
      <c r="OGJ32" s="96"/>
      <c r="OGK32" s="96"/>
      <c r="OGL32" s="96"/>
      <c r="OGM32" s="96"/>
      <c r="OGN32" s="96"/>
      <c r="OGO32" s="96"/>
      <c r="OGP32" s="96"/>
      <c r="OGQ32" s="96"/>
      <c r="OGR32" s="96"/>
      <c r="OGS32" s="96"/>
      <c r="OGT32" s="96"/>
      <c r="OGU32" s="96"/>
      <c r="OGV32" s="96"/>
      <c r="OGW32" s="96"/>
      <c r="OGX32" s="96"/>
      <c r="OGY32" s="96"/>
      <c r="OGZ32" s="96"/>
      <c r="OHA32" s="96"/>
      <c r="OHB32" s="96"/>
      <c r="OHC32" s="96"/>
      <c r="OHD32" s="96"/>
      <c r="OHE32" s="96"/>
      <c r="OHF32" s="96"/>
      <c r="OHG32" s="96"/>
      <c r="OHH32" s="96"/>
      <c r="OHI32" s="96"/>
      <c r="OHJ32" s="96"/>
      <c r="OHK32" s="96"/>
      <c r="OHL32" s="96"/>
      <c r="OHM32" s="96"/>
      <c r="OHN32" s="96"/>
      <c r="OHO32" s="96"/>
      <c r="OHP32" s="96"/>
      <c r="OHQ32" s="96"/>
      <c r="OHR32" s="96"/>
      <c r="OHS32" s="96"/>
      <c r="OHT32" s="96"/>
      <c r="OHU32" s="96"/>
      <c r="OHV32" s="96"/>
      <c r="OHW32" s="96"/>
      <c r="OHX32" s="96"/>
      <c r="OHY32" s="96"/>
      <c r="OHZ32" s="96"/>
      <c r="OIA32" s="96"/>
      <c r="OIB32" s="96"/>
      <c r="OIC32" s="96"/>
      <c r="OID32" s="96"/>
      <c r="OIE32" s="96"/>
      <c r="OIF32" s="96"/>
      <c r="OIG32" s="96"/>
      <c r="OIH32" s="96"/>
      <c r="OII32" s="96"/>
      <c r="OIJ32" s="96"/>
      <c r="OIK32" s="96"/>
      <c r="OIL32" s="96"/>
      <c r="OIM32" s="96"/>
      <c r="OIN32" s="96"/>
      <c r="OIO32" s="96"/>
      <c r="OIP32" s="96"/>
      <c r="OIQ32" s="96"/>
      <c r="OIR32" s="96"/>
      <c r="OIS32" s="96"/>
      <c r="OIT32" s="96"/>
      <c r="OIU32" s="96"/>
      <c r="OIV32" s="96"/>
      <c r="OIW32" s="96"/>
      <c r="OIX32" s="96"/>
      <c r="OIY32" s="96"/>
      <c r="OIZ32" s="96"/>
      <c r="OJA32" s="96"/>
      <c r="OJB32" s="96"/>
      <c r="OJC32" s="96"/>
      <c r="OJD32" s="96"/>
      <c r="OJE32" s="96"/>
      <c r="OJF32" s="96"/>
      <c r="OJG32" s="96"/>
      <c r="OJH32" s="96"/>
      <c r="OJI32" s="96"/>
      <c r="OJJ32" s="96"/>
      <c r="OJK32" s="96"/>
      <c r="OJL32" s="96"/>
      <c r="OJM32" s="96"/>
      <c r="OJN32" s="96"/>
      <c r="OJO32" s="96"/>
      <c r="OJP32" s="96"/>
      <c r="OJQ32" s="96"/>
      <c r="OJR32" s="96"/>
      <c r="OJS32" s="96"/>
      <c r="OJT32" s="96"/>
      <c r="OJU32" s="96"/>
      <c r="OJV32" s="96"/>
      <c r="OJW32" s="96"/>
      <c r="OJX32" s="96"/>
      <c r="OJY32" s="96"/>
      <c r="OJZ32" s="96"/>
      <c r="OKA32" s="96"/>
      <c r="OKB32" s="96"/>
      <c r="OKC32" s="96"/>
      <c r="OKD32" s="96"/>
      <c r="OKE32" s="96"/>
      <c r="OKF32" s="96"/>
      <c r="OKG32" s="96"/>
      <c r="OKH32" s="96"/>
      <c r="OKI32" s="96"/>
      <c r="OKJ32" s="96"/>
      <c r="OKK32" s="96"/>
      <c r="OKL32" s="96"/>
      <c r="OKM32" s="96"/>
      <c r="OKN32" s="96"/>
      <c r="OKO32" s="96"/>
      <c r="OKP32" s="96"/>
      <c r="OKQ32" s="96"/>
      <c r="OKR32" s="96"/>
      <c r="OKS32" s="96"/>
      <c r="OKT32" s="96"/>
      <c r="OKU32" s="96"/>
      <c r="OKV32" s="96"/>
      <c r="OKW32" s="96"/>
      <c r="OKX32" s="96"/>
      <c r="OKY32" s="96"/>
      <c r="OKZ32" s="96"/>
      <c r="OLA32" s="96"/>
      <c r="OLB32" s="96"/>
      <c r="OLC32" s="96"/>
      <c r="OLD32" s="96"/>
      <c r="OLE32" s="96"/>
      <c r="OLF32" s="96"/>
      <c r="OLG32" s="96"/>
      <c r="OLH32" s="96"/>
      <c r="OLI32" s="96"/>
      <c r="OLJ32" s="96"/>
      <c r="OLK32" s="96"/>
      <c r="OLL32" s="96"/>
      <c r="OLM32" s="96"/>
      <c r="OLN32" s="96"/>
      <c r="OLO32" s="96"/>
      <c r="OLP32" s="96"/>
      <c r="OLQ32" s="96"/>
      <c r="OLR32" s="96"/>
      <c r="OLS32" s="96"/>
      <c r="OLT32" s="96"/>
      <c r="OLU32" s="96"/>
      <c r="OLV32" s="96"/>
      <c r="OLW32" s="96"/>
      <c r="OLX32" s="96"/>
      <c r="OLY32" s="96"/>
      <c r="OLZ32" s="96"/>
      <c r="OMA32" s="96"/>
      <c r="OMB32" s="96"/>
      <c r="OMC32" s="96"/>
      <c r="OMD32" s="96"/>
      <c r="OME32" s="96"/>
      <c r="OMF32" s="96"/>
      <c r="OMG32" s="96"/>
      <c r="OMH32" s="96"/>
      <c r="OMI32" s="96"/>
      <c r="OMJ32" s="96"/>
      <c r="OMK32" s="96"/>
      <c r="OML32" s="96"/>
      <c r="OMM32" s="96"/>
      <c r="OMN32" s="96"/>
      <c r="OMO32" s="96"/>
      <c r="OMP32" s="96"/>
      <c r="OMQ32" s="96"/>
      <c r="OMR32" s="96"/>
      <c r="OMS32" s="96"/>
      <c r="OMT32" s="96"/>
      <c r="OMU32" s="96"/>
      <c r="OMV32" s="96"/>
      <c r="OMW32" s="96"/>
      <c r="OMX32" s="96"/>
      <c r="OMY32" s="96"/>
      <c r="OMZ32" s="96"/>
      <c r="ONA32" s="96"/>
      <c r="ONB32" s="96"/>
      <c r="ONC32" s="96"/>
      <c r="OND32" s="96"/>
      <c r="ONE32" s="96"/>
      <c r="ONF32" s="96"/>
      <c r="ONG32" s="96"/>
      <c r="ONH32" s="96"/>
      <c r="ONI32" s="96"/>
      <c r="ONJ32" s="96"/>
      <c r="ONK32" s="96"/>
      <c r="ONL32" s="96"/>
      <c r="ONM32" s="96"/>
      <c r="ONN32" s="96"/>
      <c r="ONO32" s="96"/>
      <c r="ONP32" s="96"/>
      <c r="ONQ32" s="96"/>
      <c r="ONR32" s="96"/>
      <c r="ONS32" s="96"/>
      <c r="ONT32" s="96"/>
      <c r="ONU32" s="96"/>
      <c r="ONV32" s="96"/>
      <c r="ONW32" s="96"/>
      <c r="ONX32" s="96"/>
      <c r="ONY32" s="96"/>
      <c r="ONZ32" s="96"/>
      <c r="OOA32" s="96"/>
      <c r="OOB32" s="96"/>
      <c r="OOC32" s="96"/>
      <c r="OOD32" s="96"/>
      <c r="OOE32" s="96"/>
      <c r="OOF32" s="96"/>
      <c r="OOG32" s="96"/>
      <c r="OOH32" s="96"/>
      <c r="OOI32" s="96"/>
      <c r="OOJ32" s="96"/>
      <c r="OOK32" s="96"/>
      <c r="OOL32" s="96"/>
      <c r="OOM32" s="96"/>
      <c r="OON32" s="96"/>
      <c r="OOO32" s="96"/>
      <c r="OOP32" s="96"/>
      <c r="OOQ32" s="96"/>
      <c r="OOR32" s="96"/>
      <c r="OOS32" s="96"/>
      <c r="OOT32" s="96"/>
      <c r="OOU32" s="96"/>
      <c r="OOV32" s="96"/>
      <c r="OOW32" s="96"/>
      <c r="OOX32" s="96"/>
      <c r="OOY32" s="96"/>
      <c r="OOZ32" s="96"/>
      <c r="OPA32" s="96"/>
      <c r="OPB32" s="96"/>
      <c r="OPC32" s="96"/>
      <c r="OPD32" s="96"/>
      <c r="OPE32" s="96"/>
      <c r="OPF32" s="96"/>
      <c r="OPG32" s="96"/>
      <c r="OPH32" s="96"/>
      <c r="OPI32" s="96"/>
      <c r="OPJ32" s="96"/>
      <c r="OPK32" s="96"/>
      <c r="OPL32" s="96"/>
      <c r="OPM32" s="96"/>
      <c r="OPN32" s="96"/>
      <c r="OPO32" s="96"/>
      <c r="OPP32" s="96"/>
      <c r="OPQ32" s="96"/>
      <c r="OPR32" s="96"/>
      <c r="OPS32" s="96"/>
      <c r="OPT32" s="96"/>
      <c r="OPU32" s="96"/>
      <c r="OPV32" s="96"/>
      <c r="OPW32" s="96"/>
      <c r="OPX32" s="96"/>
      <c r="OPY32" s="96"/>
      <c r="OPZ32" s="96"/>
      <c r="OQA32" s="96"/>
      <c r="OQB32" s="96"/>
      <c r="OQC32" s="96"/>
      <c r="OQD32" s="96"/>
      <c r="OQE32" s="96"/>
      <c r="OQF32" s="96"/>
      <c r="OQG32" s="96"/>
      <c r="OQH32" s="96"/>
      <c r="OQI32" s="96"/>
      <c r="OQJ32" s="96"/>
      <c r="OQK32" s="96"/>
      <c r="OQL32" s="96"/>
      <c r="OQM32" s="96"/>
      <c r="OQN32" s="96"/>
      <c r="OQO32" s="96"/>
      <c r="OQP32" s="96"/>
      <c r="OQQ32" s="96"/>
      <c r="OQR32" s="96"/>
      <c r="OQS32" s="96"/>
      <c r="OQT32" s="96"/>
      <c r="OQU32" s="96"/>
      <c r="OQV32" s="96"/>
      <c r="OQW32" s="96"/>
      <c r="OQX32" s="96"/>
      <c r="OQY32" s="96"/>
      <c r="OQZ32" s="96"/>
      <c r="ORA32" s="96"/>
      <c r="ORB32" s="96"/>
      <c r="ORC32" s="96"/>
      <c r="ORD32" s="96"/>
      <c r="ORE32" s="96"/>
      <c r="ORF32" s="96"/>
      <c r="ORG32" s="96"/>
      <c r="ORH32" s="96"/>
      <c r="ORI32" s="96"/>
      <c r="ORJ32" s="96"/>
      <c r="ORK32" s="96"/>
      <c r="ORL32" s="96"/>
      <c r="ORM32" s="96"/>
      <c r="ORN32" s="96"/>
      <c r="ORO32" s="96"/>
      <c r="ORP32" s="96"/>
      <c r="ORQ32" s="96"/>
      <c r="ORR32" s="96"/>
      <c r="ORS32" s="96"/>
      <c r="ORT32" s="96"/>
      <c r="ORU32" s="96"/>
      <c r="ORV32" s="96"/>
      <c r="ORW32" s="96"/>
      <c r="ORX32" s="96"/>
      <c r="ORY32" s="96"/>
      <c r="ORZ32" s="96"/>
      <c r="OSA32" s="96"/>
      <c r="OSB32" s="96"/>
      <c r="OSC32" s="96"/>
      <c r="OSD32" s="96"/>
      <c r="OSE32" s="96"/>
      <c r="OSF32" s="96"/>
      <c r="OSG32" s="96"/>
      <c r="OSH32" s="96"/>
      <c r="OSI32" s="96"/>
      <c r="OSJ32" s="96"/>
      <c r="OSK32" s="96"/>
      <c r="OSL32" s="96"/>
      <c r="OSM32" s="96"/>
      <c r="OSN32" s="96"/>
      <c r="OSO32" s="96"/>
      <c r="OSP32" s="96"/>
      <c r="OSQ32" s="96"/>
      <c r="OSR32" s="96"/>
      <c r="OSS32" s="96"/>
      <c r="OST32" s="96"/>
      <c r="OSU32" s="96"/>
      <c r="OSV32" s="96"/>
      <c r="OSW32" s="96"/>
      <c r="OSX32" s="96"/>
      <c r="OSY32" s="96"/>
      <c r="OSZ32" s="96"/>
      <c r="OTA32" s="96"/>
      <c r="OTB32" s="96"/>
      <c r="OTC32" s="96"/>
      <c r="OTD32" s="96"/>
      <c r="OTE32" s="96"/>
      <c r="OTF32" s="96"/>
      <c r="OTG32" s="96"/>
      <c r="OTH32" s="96"/>
      <c r="OTI32" s="96"/>
      <c r="OTJ32" s="96"/>
      <c r="OTK32" s="96"/>
      <c r="OTL32" s="96"/>
      <c r="OTM32" s="96"/>
      <c r="OTN32" s="96"/>
      <c r="OTO32" s="96"/>
      <c r="OTP32" s="96"/>
      <c r="OTQ32" s="96"/>
      <c r="OTR32" s="96"/>
      <c r="OTS32" s="96"/>
      <c r="OTT32" s="96"/>
      <c r="OTU32" s="96"/>
      <c r="OTV32" s="96"/>
      <c r="OTW32" s="96"/>
      <c r="OTX32" s="96"/>
      <c r="OTY32" s="96"/>
      <c r="OTZ32" s="96"/>
      <c r="OUA32" s="96"/>
      <c r="OUB32" s="96"/>
      <c r="OUC32" s="96"/>
      <c r="OUD32" s="96"/>
      <c r="OUE32" s="96"/>
      <c r="OUF32" s="96"/>
      <c r="OUG32" s="96"/>
      <c r="OUH32" s="96"/>
      <c r="OUI32" s="96"/>
      <c r="OUJ32" s="96"/>
      <c r="OUK32" s="96"/>
      <c r="OUL32" s="96"/>
      <c r="OUM32" s="96"/>
      <c r="OUN32" s="96"/>
      <c r="OUO32" s="96"/>
      <c r="OUP32" s="96"/>
      <c r="OUQ32" s="96"/>
      <c r="OUR32" s="96"/>
      <c r="OUS32" s="96"/>
      <c r="OUT32" s="96"/>
      <c r="OUU32" s="96"/>
      <c r="OUV32" s="96"/>
      <c r="OUW32" s="96"/>
      <c r="OUX32" s="96"/>
      <c r="OUY32" s="96"/>
      <c r="OUZ32" s="96"/>
      <c r="OVA32" s="96"/>
      <c r="OVB32" s="96"/>
      <c r="OVC32" s="96"/>
      <c r="OVD32" s="96"/>
      <c r="OVE32" s="96"/>
      <c r="OVF32" s="96"/>
      <c r="OVG32" s="96"/>
      <c r="OVH32" s="96"/>
      <c r="OVI32" s="96"/>
      <c r="OVJ32" s="96"/>
      <c r="OVK32" s="96"/>
      <c r="OVL32" s="96"/>
      <c r="OVM32" s="96"/>
      <c r="OVN32" s="96"/>
      <c r="OVO32" s="96"/>
      <c r="OVP32" s="96"/>
      <c r="OVQ32" s="96"/>
      <c r="OVR32" s="96"/>
      <c r="OVS32" s="96"/>
      <c r="OVT32" s="96"/>
      <c r="OVU32" s="96"/>
      <c r="OVV32" s="96"/>
      <c r="OVW32" s="96"/>
      <c r="OVX32" s="96"/>
      <c r="OVY32" s="96"/>
      <c r="OVZ32" s="96"/>
      <c r="OWA32" s="96"/>
      <c r="OWB32" s="96"/>
      <c r="OWC32" s="96"/>
      <c r="OWD32" s="96"/>
      <c r="OWE32" s="96"/>
      <c r="OWF32" s="96"/>
      <c r="OWG32" s="96"/>
      <c r="OWH32" s="96"/>
      <c r="OWI32" s="96"/>
      <c r="OWJ32" s="96"/>
      <c r="OWK32" s="96"/>
      <c r="OWL32" s="96"/>
      <c r="OWM32" s="96"/>
      <c r="OWN32" s="96"/>
      <c r="OWO32" s="96"/>
      <c r="OWP32" s="96"/>
      <c r="OWQ32" s="96"/>
      <c r="OWR32" s="96"/>
      <c r="OWS32" s="96"/>
      <c r="OWT32" s="96"/>
      <c r="OWU32" s="96"/>
      <c r="OWV32" s="96"/>
      <c r="OWW32" s="96"/>
      <c r="OWX32" s="96"/>
      <c r="OWY32" s="96"/>
      <c r="OWZ32" s="96"/>
      <c r="OXA32" s="96"/>
      <c r="OXB32" s="96"/>
      <c r="OXC32" s="96"/>
      <c r="OXD32" s="96"/>
      <c r="OXE32" s="96"/>
      <c r="OXF32" s="96"/>
      <c r="OXG32" s="96"/>
      <c r="OXH32" s="96"/>
      <c r="OXI32" s="96"/>
      <c r="OXJ32" s="96"/>
      <c r="OXK32" s="96"/>
      <c r="OXL32" s="96"/>
      <c r="OXM32" s="96"/>
      <c r="OXN32" s="96"/>
      <c r="OXO32" s="96"/>
      <c r="OXP32" s="96"/>
      <c r="OXQ32" s="96"/>
      <c r="OXR32" s="96"/>
      <c r="OXS32" s="96"/>
      <c r="OXT32" s="96"/>
      <c r="OXU32" s="96"/>
      <c r="OXV32" s="96"/>
      <c r="OXW32" s="96"/>
      <c r="OXX32" s="96"/>
      <c r="OXY32" s="96"/>
      <c r="OXZ32" s="96"/>
      <c r="OYA32" s="96"/>
      <c r="OYB32" s="96"/>
      <c r="OYC32" s="96"/>
      <c r="OYD32" s="96"/>
      <c r="OYE32" s="96"/>
      <c r="OYF32" s="96"/>
      <c r="OYG32" s="96"/>
      <c r="OYH32" s="96"/>
      <c r="OYI32" s="96"/>
      <c r="OYJ32" s="96"/>
      <c r="OYK32" s="96"/>
      <c r="OYL32" s="96"/>
      <c r="OYM32" s="96"/>
      <c r="OYN32" s="96"/>
      <c r="OYO32" s="96"/>
      <c r="OYP32" s="96"/>
      <c r="OYQ32" s="96"/>
      <c r="OYR32" s="96"/>
      <c r="OYS32" s="96"/>
      <c r="OYT32" s="96"/>
      <c r="OYU32" s="96"/>
      <c r="OYV32" s="96"/>
      <c r="OYW32" s="96"/>
      <c r="OYX32" s="96"/>
      <c r="OYY32" s="96"/>
      <c r="OYZ32" s="96"/>
      <c r="OZA32" s="96"/>
      <c r="OZB32" s="96"/>
      <c r="OZC32" s="96"/>
      <c r="OZD32" s="96"/>
      <c r="OZE32" s="96"/>
      <c r="OZF32" s="96"/>
      <c r="OZG32" s="96"/>
      <c r="OZH32" s="96"/>
      <c r="OZI32" s="96"/>
      <c r="OZJ32" s="96"/>
      <c r="OZK32" s="96"/>
      <c r="OZL32" s="96"/>
      <c r="OZM32" s="96"/>
      <c r="OZN32" s="96"/>
      <c r="OZO32" s="96"/>
      <c r="OZP32" s="96"/>
      <c r="OZQ32" s="96"/>
      <c r="OZR32" s="96"/>
      <c r="OZS32" s="96"/>
      <c r="OZT32" s="96"/>
      <c r="OZU32" s="96"/>
      <c r="OZV32" s="96"/>
      <c r="OZW32" s="96"/>
      <c r="OZX32" s="96"/>
      <c r="OZY32" s="96"/>
      <c r="OZZ32" s="96"/>
      <c r="PAA32" s="96"/>
      <c r="PAB32" s="96"/>
      <c r="PAC32" s="96"/>
      <c r="PAD32" s="96"/>
      <c r="PAE32" s="96"/>
      <c r="PAF32" s="96"/>
      <c r="PAG32" s="96"/>
      <c r="PAH32" s="96"/>
      <c r="PAI32" s="96"/>
      <c r="PAJ32" s="96"/>
      <c r="PAK32" s="96"/>
      <c r="PAL32" s="96"/>
      <c r="PAM32" s="96"/>
      <c r="PAN32" s="96"/>
      <c r="PAO32" s="96"/>
      <c r="PAP32" s="96"/>
      <c r="PAQ32" s="96"/>
      <c r="PAR32" s="96"/>
      <c r="PAS32" s="96"/>
      <c r="PAT32" s="96"/>
      <c r="PAU32" s="96"/>
      <c r="PAV32" s="96"/>
      <c r="PAW32" s="96"/>
      <c r="PAX32" s="96"/>
      <c r="PAY32" s="96"/>
      <c r="PAZ32" s="96"/>
      <c r="PBA32" s="96"/>
      <c r="PBB32" s="96"/>
      <c r="PBC32" s="96"/>
      <c r="PBD32" s="96"/>
      <c r="PBE32" s="96"/>
      <c r="PBF32" s="96"/>
      <c r="PBG32" s="96"/>
      <c r="PBH32" s="96"/>
      <c r="PBI32" s="96"/>
      <c r="PBJ32" s="96"/>
      <c r="PBK32" s="96"/>
      <c r="PBL32" s="96"/>
      <c r="PBM32" s="96"/>
      <c r="PBN32" s="96"/>
      <c r="PBO32" s="96"/>
      <c r="PBP32" s="96"/>
      <c r="PBQ32" s="96"/>
      <c r="PBR32" s="96"/>
      <c r="PBS32" s="96"/>
      <c r="PBT32" s="96"/>
      <c r="PBU32" s="96"/>
      <c r="PBV32" s="96"/>
      <c r="PBW32" s="96"/>
      <c r="PBX32" s="96"/>
      <c r="PBY32" s="96"/>
      <c r="PBZ32" s="96"/>
      <c r="PCA32" s="96"/>
      <c r="PCB32" s="96"/>
      <c r="PCC32" s="96"/>
      <c r="PCD32" s="96"/>
      <c r="PCE32" s="96"/>
      <c r="PCF32" s="96"/>
      <c r="PCG32" s="96"/>
      <c r="PCH32" s="96"/>
      <c r="PCI32" s="96"/>
      <c r="PCJ32" s="96"/>
      <c r="PCK32" s="96"/>
      <c r="PCL32" s="96"/>
      <c r="PCM32" s="96"/>
      <c r="PCN32" s="96"/>
      <c r="PCO32" s="96"/>
      <c r="PCP32" s="96"/>
      <c r="PCQ32" s="96"/>
      <c r="PCR32" s="96"/>
      <c r="PCS32" s="96"/>
      <c r="PCT32" s="96"/>
      <c r="PCU32" s="96"/>
      <c r="PCV32" s="96"/>
      <c r="PCW32" s="96"/>
      <c r="PCX32" s="96"/>
      <c r="PCY32" s="96"/>
      <c r="PCZ32" s="96"/>
      <c r="PDA32" s="96"/>
      <c r="PDB32" s="96"/>
      <c r="PDC32" s="96"/>
      <c r="PDD32" s="96"/>
      <c r="PDE32" s="96"/>
      <c r="PDF32" s="96"/>
      <c r="PDG32" s="96"/>
      <c r="PDH32" s="96"/>
      <c r="PDI32" s="96"/>
      <c r="PDJ32" s="96"/>
      <c r="PDK32" s="96"/>
      <c r="PDL32" s="96"/>
      <c r="PDM32" s="96"/>
      <c r="PDN32" s="96"/>
      <c r="PDO32" s="96"/>
      <c r="PDP32" s="96"/>
      <c r="PDQ32" s="96"/>
      <c r="PDR32" s="96"/>
      <c r="PDS32" s="96"/>
      <c r="PDT32" s="96"/>
      <c r="PDU32" s="96"/>
      <c r="PDV32" s="96"/>
      <c r="PDW32" s="96"/>
      <c r="PDX32" s="96"/>
      <c r="PDY32" s="96"/>
      <c r="PDZ32" s="96"/>
      <c r="PEA32" s="96"/>
      <c r="PEB32" s="96"/>
      <c r="PEC32" s="96"/>
      <c r="PED32" s="96"/>
      <c r="PEE32" s="96"/>
      <c r="PEF32" s="96"/>
      <c r="PEG32" s="96"/>
      <c r="PEH32" s="96"/>
      <c r="PEI32" s="96"/>
      <c r="PEJ32" s="96"/>
      <c r="PEK32" s="96"/>
      <c r="PEL32" s="96"/>
      <c r="PEM32" s="96"/>
      <c r="PEN32" s="96"/>
      <c r="PEO32" s="96"/>
      <c r="PEP32" s="96"/>
      <c r="PEQ32" s="96"/>
      <c r="PER32" s="96"/>
      <c r="PES32" s="96"/>
      <c r="PET32" s="96"/>
      <c r="PEU32" s="96"/>
      <c r="PEV32" s="96"/>
      <c r="PEW32" s="96"/>
      <c r="PEX32" s="96"/>
      <c r="PEY32" s="96"/>
      <c r="PEZ32" s="96"/>
      <c r="PFA32" s="96"/>
      <c r="PFB32" s="96"/>
      <c r="PFC32" s="96"/>
      <c r="PFD32" s="96"/>
      <c r="PFE32" s="96"/>
      <c r="PFF32" s="96"/>
      <c r="PFG32" s="96"/>
      <c r="PFH32" s="96"/>
      <c r="PFI32" s="96"/>
      <c r="PFJ32" s="96"/>
      <c r="PFK32" s="96"/>
      <c r="PFL32" s="96"/>
      <c r="PFM32" s="96"/>
      <c r="PFN32" s="96"/>
      <c r="PFO32" s="96"/>
      <c r="PFP32" s="96"/>
      <c r="PFQ32" s="96"/>
      <c r="PFR32" s="96"/>
      <c r="PFS32" s="96"/>
      <c r="PFT32" s="96"/>
      <c r="PFU32" s="96"/>
      <c r="PFV32" s="96"/>
      <c r="PFW32" s="96"/>
      <c r="PFX32" s="96"/>
      <c r="PFY32" s="96"/>
      <c r="PFZ32" s="96"/>
      <c r="PGA32" s="96"/>
      <c r="PGB32" s="96"/>
      <c r="PGC32" s="96"/>
      <c r="PGD32" s="96"/>
      <c r="PGE32" s="96"/>
      <c r="PGF32" s="96"/>
      <c r="PGG32" s="96"/>
      <c r="PGH32" s="96"/>
      <c r="PGI32" s="96"/>
      <c r="PGJ32" s="96"/>
      <c r="PGK32" s="96"/>
      <c r="PGL32" s="96"/>
      <c r="PGM32" s="96"/>
      <c r="PGN32" s="96"/>
      <c r="PGO32" s="96"/>
      <c r="PGP32" s="96"/>
      <c r="PGQ32" s="96"/>
      <c r="PGR32" s="96"/>
      <c r="PGS32" s="96"/>
      <c r="PGT32" s="96"/>
      <c r="PGU32" s="96"/>
      <c r="PGV32" s="96"/>
      <c r="PGW32" s="96"/>
      <c r="PGX32" s="96"/>
      <c r="PGY32" s="96"/>
      <c r="PGZ32" s="96"/>
      <c r="PHA32" s="96"/>
      <c r="PHB32" s="96"/>
      <c r="PHC32" s="96"/>
      <c r="PHD32" s="96"/>
      <c r="PHE32" s="96"/>
      <c r="PHF32" s="96"/>
      <c r="PHG32" s="96"/>
      <c r="PHH32" s="96"/>
      <c r="PHI32" s="96"/>
      <c r="PHJ32" s="96"/>
      <c r="PHK32" s="96"/>
      <c r="PHL32" s="96"/>
      <c r="PHM32" s="96"/>
      <c r="PHN32" s="96"/>
      <c r="PHO32" s="96"/>
      <c r="PHP32" s="96"/>
      <c r="PHQ32" s="96"/>
      <c r="PHR32" s="96"/>
      <c r="PHS32" s="96"/>
      <c r="PHT32" s="96"/>
      <c r="PHU32" s="96"/>
      <c r="PHV32" s="96"/>
      <c r="PHW32" s="96"/>
      <c r="PHX32" s="96"/>
      <c r="PHY32" s="96"/>
      <c r="PHZ32" s="96"/>
      <c r="PIA32" s="96"/>
      <c r="PIB32" s="96"/>
      <c r="PIC32" s="96"/>
      <c r="PID32" s="96"/>
      <c r="PIE32" s="96"/>
      <c r="PIF32" s="96"/>
      <c r="PIG32" s="96"/>
      <c r="PIH32" s="96"/>
      <c r="PII32" s="96"/>
      <c r="PIJ32" s="96"/>
      <c r="PIK32" s="96"/>
      <c r="PIL32" s="96"/>
      <c r="PIM32" s="96"/>
      <c r="PIN32" s="96"/>
      <c r="PIO32" s="96"/>
      <c r="PIP32" s="96"/>
      <c r="PIQ32" s="96"/>
      <c r="PIR32" s="96"/>
      <c r="PIS32" s="96"/>
      <c r="PIT32" s="96"/>
      <c r="PIU32" s="96"/>
      <c r="PIV32" s="96"/>
      <c r="PIW32" s="96"/>
      <c r="PIX32" s="96"/>
      <c r="PIY32" s="96"/>
      <c r="PIZ32" s="96"/>
      <c r="PJA32" s="96"/>
      <c r="PJB32" s="96"/>
      <c r="PJC32" s="96"/>
      <c r="PJD32" s="96"/>
      <c r="PJE32" s="96"/>
      <c r="PJF32" s="96"/>
      <c r="PJG32" s="96"/>
      <c r="PJH32" s="96"/>
      <c r="PJI32" s="96"/>
      <c r="PJJ32" s="96"/>
      <c r="PJK32" s="96"/>
      <c r="PJL32" s="96"/>
      <c r="PJM32" s="96"/>
      <c r="PJN32" s="96"/>
      <c r="PJO32" s="96"/>
      <c r="PJP32" s="96"/>
      <c r="PJQ32" s="96"/>
      <c r="PJR32" s="96"/>
      <c r="PJS32" s="96"/>
      <c r="PJT32" s="96"/>
      <c r="PJU32" s="96"/>
      <c r="PJV32" s="96"/>
      <c r="PJW32" s="96"/>
      <c r="PJX32" s="96"/>
      <c r="PJY32" s="96"/>
      <c r="PJZ32" s="96"/>
      <c r="PKA32" s="96"/>
      <c r="PKB32" s="96"/>
      <c r="PKC32" s="96"/>
      <c r="PKD32" s="96"/>
      <c r="PKE32" s="96"/>
      <c r="PKF32" s="96"/>
      <c r="PKG32" s="96"/>
      <c r="PKH32" s="96"/>
      <c r="PKI32" s="96"/>
      <c r="PKJ32" s="96"/>
      <c r="PKK32" s="96"/>
      <c r="PKL32" s="96"/>
      <c r="PKM32" s="96"/>
      <c r="PKN32" s="96"/>
      <c r="PKO32" s="96"/>
      <c r="PKP32" s="96"/>
      <c r="PKQ32" s="96"/>
      <c r="PKR32" s="96"/>
      <c r="PKS32" s="96"/>
      <c r="PKT32" s="96"/>
      <c r="PKU32" s="96"/>
      <c r="PKV32" s="96"/>
      <c r="PKW32" s="96"/>
      <c r="PKX32" s="96"/>
      <c r="PKY32" s="96"/>
      <c r="PKZ32" s="96"/>
      <c r="PLA32" s="96"/>
      <c r="PLB32" s="96"/>
      <c r="PLC32" s="96"/>
      <c r="PLD32" s="96"/>
      <c r="PLE32" s="96"/>
      <c r="PLF32" s="96"/>
      <c r="PLG32" s="96"/>
      <c r="PLH32" s="96"/>
      <c r="PLI32" s="96"/>
      <c r="PLJ32" s="96"/>
      <c r="PLK32" s="96"/>
      <c r="PLL32" s="96"/>
      <c r="PLM32" s="96"/>
      <c r="PLN32" s="96"/>
      <c r="PLO32" s="96"/>
      <c r="PLP32" s="96"/>
      <c r="PLQ32" s="96"/>
      <c r="PLR32" s="96"/>
      <c r="PLS32" s="96"/>
      <c r="PLT32" s="96"/>
      <c r="PLU32" s="96"/>
      <c r="PLV32" s="96"/>
      <c r="PLW32" s="96"/>
      <c r="PLX32" s="96"/>
      <c r="PLY32" s="96"/>
      <c r="PLZ32" s="96"/>
      <c r="PMA32" s="96"/>
      <c r="PMB32" s="96"/>
      <c r="PMC32" s="96"/>
      <c r="PMD32" s="96"/>
      <c r="PME32" s="96"/>
      <c r="PMF32" s="96"/>
      <c r="PMG32" s="96"/>
      <c r="PMH32" s="96"/>
      <c r="PMI32" s="96"/>
      <c r="PMJ32" s="96"/>
      <c r="PMK32" s="96"/>
      <c r="PML32" s="96"/>
      <c r="PMM32" s="96"/>
      <c r="PMN32" s="96"/>
      <c r="PMO32" s="96"/>
      <c r="PMP32" s="96"/>
      <c r="PMQ32" s="96"/>
      <c r="PMR32" s="96"/>
      <c r="PMS32" s="96"/>
      <c r="PMT32" s="96"/>
      <c r="PMU32" s="96"/>
      <c r="PMV32" s="96"/>
      <c r="PMW32" s="96"/>
      <c r="PMX32" s="96"/>
      <c r="PMY32" s="96"/>
      <c r="PMZ32" s="96"/>
      <c r="PNA32" s="96"/>
      <c r="PNB32" s="96"/>
      <c r="PNC32" s="96"/>
      <c r="PND32" s="96"/>
      <c r="PNE32" s="96"/>
      <c r="PNF32" s="96"/>
      <c r="PNG32" s="96"/>
      <c r="PNH32" s="96"/>
      <c r="PNI32" s="96"/>
      <c r="PNJ32" s="96"/>
      <c r="PNK32" s="96"/>
      <c r="PNL32" s="96"/>
      <c r="PNM32" s="96"/>
      <c r="PNN32" s="96"/>
      <c r="PNO32" s="96"/>
      <c r="PNP32" s="96"/>
      <c r="PNQ32" s="96"/>
      <c r="PNR32" s="96"/>
      <c r="PNS32" s="96"/>
      <c r="PNT32" s="96"/>
      <c r="PNU32" s="96"/>
      <c r="PNV32" s="96"/>
      <c r="PNW32" s="96"/>
      <c r="PNX32" s="96"/>
      <c r="PNY32" s="96"/>
      <c r="PNZ32" s="96"/>
      <c r="POA32" s="96"/>
      <c r="POB32" s="96"/>
      <c r="POC32" s="96"/>
      <c r="POD32" s="96"/>
      <c r="POE32" s="96"/>
      <c r="POF32" s="96"/>
      <c r="POG32" s="96"/>
      <c r="POH32" s="96"/>
      <c r="POI32" s="96"/>
      <c r="POJ32" s="96"/>
      <c r="POK32" s="96"/>
      <c r="POL32" s="96"/>
      <c r="POM32" s="96"/>
      <c r="PON32" s="96"/>
      <c r="POO32" s="96"/>
      <c r="POP32" s="96"/>
      <c r="POQ32" s="96"/>
      <c r="POR32" s="96"/>
      <c r="POS32" s="96"/>
      <c r="POT32" s="96"/>
      <c r="POU32" s="96"/>
      <c r="POV32" s="96"/>
      <c r="POW32" s="96"/>
      <c r="POX32" s="96"/>
      <c r="POY32" s="96"/>
      <c r="POZ32" s="96"/>
      <c r="PPA32" s="96"/>
      <c r="PPB32" s="96"/>
      <c r="PPC32" s="96"/>
      <c r="PPD32" s="96"/>
      <c r="PPE32" s="96"/>
      <c r="PPF32" s="96"/>
      <c r="PPG32" s="96"/>
      <c r="PPH32" s="96"/>
      <c r="PPI32" s="96"/>
      <c r="PPJ32" s="96"/>
      <c r="PPK32" s="96"/>
      <c r="PPL32" s="96"/>
      <c r="PPM32" s="96"/>
      <c r="PPN32" s="96"/>
      <c r="PPO32" s="96"/>
      <c r="PPP32" s="96"/>
      <c r="PPQ32" s="96"/>
      <c r="PPR32" s="96"/>
      <c r="PPS32" s="96"/>
      <c r="PPT32" s="96"/>
      <c r="PPU32" s="96"/>
      <c r="PPV32" s="96"/>
      <c r="PPW32" s="96"/>
      <c r="PPX32" s="96"/>
      <c r="PPY32" s="96"/>
      <c r="PPZ32" s="96"/>
      <c r="PQA32" s="96"/>
      <c r="PQB32" s="96"/>
      <c r="PQC32" s="96"/>
      <c r="PQD32" s="96"/>
      <c r="PQE32" s="96"/>
      <c r="PQF32" s="96"/>
      <c r="PQG32" s="96"/>
      <c r="PQH32" s="96"/>
      <c r="PQI32" s="96"/>
      <c r="PQJ32" s="96"/>
      <c r="PQK32" s="96"/>
      <c r="PQL32" s="96"/>
      <c r="PQM32" s="96"/>
      <c r="PQN32" s="96"/>
      <c r="PQO32" s="96"/>
      <c r="PQP32" s="96"/>
      <c r="PQQ32" s="96"/>
      <c r="PQR32" s="96"/>
      <c r="PQS32" s="96"/>
      <c r="PQT32" s="96"/>
      <c r="PQU32" s="96"/>
      <c r="PQV32" s="96"/>
      <c r="PQW32" s="96"/>
      <c r="PQX32" s="96"/>
      <c r="PQY32" s="96"/>
      <c r="PQZ32" s="96"/>
      <c r="PRA32" s="96"/>
      <c r="PRB32" s="96"/>
      <c r="PRC32" s="96"/>
      <c r="PRD32" s="96"/>
      <c r="PRE32" s="96"/>
      <c r="PRF32" s="96"/>
      <c r="PRG32" s="96"/>
      <c r="PRH32" s="96"/>
      <c r="PRI32" s="96"/>
      <c r="PRJ32" s="96"/>
      <c r="PRK32" s="96"/>
      <c r="PRL32" s="96"/>
      <c r="PRM32" s="96"/>
      <c r="PRN32" s="96"/>
      <c r="PRO32" s="96"/>
      <c r="PRP32" s="96"/>
      <c r="PRQ32" s="96"/>
      <c r="PRR32" s="96"/>
      <c r="PRS32" s="96"/>
      <c r="PRT32" s="96"/>
      <c r="PRU32" s="96"/>
      <c r="PRV32" s="96"/>
      <c r="PRW32" s="96"/>
      <c r="PRX32" s="96"/>
      <c r="PRY32" s="96"/>
      <c r="PRZ32" s="96"/>
      <c r="PSA32" s="96"/>
      <c r="PSB32" s="96"/>
      <c r="PSC32" s="96"/>
      <c r="PSD32" s="96"/>
      <c r="PSE32" s="96"/>
      <c r="PSF32" s="96"/>
      <c r="PSG32" s="96"/>
      <c r="PSH32" s="96"/>
      <c r="PSI32" s="96"/>
      <c r="PSJ32" s="96"/>
      <c r="PSK32" s="96"/>
      <c r="PSL32" s="96"/>
      <c r="PSM32" s="96"/>
      <c r="PSN32" s="96"/>
      <c r="PSO32" s="96"/>
      <c r="PSP32" s="96"/>
      <c r="PSQ32" s="96"/>
      <c r="PSR32" s="96"/>
      <c r="PSS32" s="96"/>
      <c r="PST32" s="96"/>
      <c r="PSU32" s="96"/>
      <c r="PSV32" s="96"/>
      <c r="PSW32" s="96"/>
      <c r="PSX32" s="96"/>
      <c r="PSY32" s="96"/>
      <c r="PSZ32" s="96"/>
      <c r="PTA32" s="96"/>
      <c r="PTB32" s="96"/>
      <c r="PTC32" s="96"/>
      <c r="PTD32" s="96"/>
      <c r="PTE32" s="96"/>
      <c r="PTF32" s="96"/>
      <c r="PTG32" s="96"/>
      <c r="PTH32" s="96"/>
      <c r="PTI32" s="96"/>
      <c r="PTJ32" s="96"/>
      <c r="PTK32" s="96"/>
      <c r="PTL32" s="96"/>
      <c r="PTM32" s="96"/>
      <c r="PTN32" s="96"/>
      <c r="PTO32" s="96"/>
      <c r="PTP32" s="96"/>
      <c r="PTQ32" s="96"/>
      <c r="PTR32" s="96"/>
      <c r="PTS32" s="96"/>
      <c r="PTT32" s="96"/>
      <c r="PTU32" s="96"/>
      <c r="PTV32" s="96"/>
      <c r="PTW32" s="96"/>
      <c r="PTX32" s="96"/>
      <c r="PTY32" s="96"/>
      <c r="PTZ32" s="96"/>
      <c r="PUA32" s="96"/>
      <c r="PUB32" s="96"/>
      <c r="PUC32" s="96"/>
      <c r="PUD32" s="96"/>
      <c r="PUE32" s="96"/>
      <c r="PUF32" s="96"/>
      <c r="PUG32" s="96"/>
      <c r="PUH32" s="96"/>
      <c r="PUI32" s="96"/>
      <c r="PUJ32" s="96"/>
      <c r="PUK32" s="96"/>
      <c r="PUL32" s="96"/>
      <c r="PUM32" s="96"/>
      <c r="PUN32" s="96"/>
      <c r="PUO32" s="96"/>
      <c r="PUP32" s="96"/>
      <c r="PUQ32" s="96"/>
      <c r="PUR32" s="96"/>
      <c r="PUS32" s="96"/>
      <c r="PUT32" s="96"/>
      <c r="PUU32" s="96"/>
      <c r="PUV32" s="96"/>
      <c r="PUW32" s="96"/>
      <c r="PUX32" s="96"/>
      <c r="PUY32" s="96"/>
      <c r="PUZ32" s="96"/>
      <c r="PVA32" s="96"/>
      <c r="PVB32" s="96"/>
      <c r="PVC32" s="96"/>
      <c r="PVD32" s="96"/>
      <c r="PVE32" s="96"/>
      <c r="PVF32" s="96"/>
      <c r="PVG32" s="96"/>
      <c r="PVH32" s="96"/>
      <c r="PVI32" s="96"/>
      <c r="PVJ32" s="96"/>
      <c r="PVK32" s="96"/>
      <c r="PVL32" s="96"/>
      <c r="PVM32" s="96"/>
      <c r="PVN32" s="96"/>
      <c r="PVO32" s="96"/>
      <c r="PVP32" s="96"/>
      <c r="PVQ32" s="96"/>
      <c r="PVR32" s="96"/>
      <c r="PVS32" s="96"/>
      <c r="PVT32" s="96"/>
      <c r="PVU32" s="96"/>
      <c r="PVV32" s="96"/>
      <c r="PVW32" s="96"/>
      <c r="PVX32" s="96"/>
      <c r="PVY32" s="96"/>
      <c r="PVZ32" s="96"/>
      <c r="PWA32" s="96"/>
      <c r="PWB32" s="96"/>
      <c r="PWC32" s="96"/>
      <c r="PWD32" s="96"/>
      <c r="PWE32" s="96"/>
      <c r="PWF32" s="96"/>
      <c r="PWG32" s="96"/>
      <c r="PWH32" s="96"/>
      <c r="PWI32" s="96"/>
      <c r="PWJ32" s="96"/>
      <c r="PWK32" s="96"/>
      <c r="PWL32" s="96"/>
      <c r="PWM32" s="96"/>
      <c r="PWN32" s="96"/>
      <c r="PWO32" s="96"/>
      <c r="PWP32" s="96"/>
      <c r="PWQ32" s="96"/>
      <c r="PWR32" s="96"/>
      <c r="PWS32" s="96"/>
      <c r="PWT32" s="96"/>
      <c r="PWU32" s="96"/>
      <c r="PWV32" s="96"/>
      <c r="PWW32" s="96"/>
      <c r="PWX32" s="96"/>
      <c r="PWY32" s="96"/>
      <c r="PWZ32" s="96"/>
      <c r="PXA32" s="96"/>
      <c r="PXB32" s="96"/>
      <c r="PXC32" s="96"/>
      <c r="PXD32" s="96"/>
      <c r="PXE32" s="96"/>
      <c r="PXF32" s="96"/>
      <c r="PXG32" s="96"/>
      <c r="PXH32" s="96"/>
      <c r="PXI32" s="96"/>
      <c r="PXJ32" s="96"/>
      <c r="PXK32" s="96"/>
      <c r="PXL32" s="96"/>
      <c r="PXM32" s="96"/>
      <c r="PXN32" s="96"/>
      <c r="PXO32" s="96"/>
      <c r="PXP32" s="96"/>
      <c r="PXQ32" s="96"/>
      <c r="PXR32" s="96"/>
      <c r="PXS32" s="96"/>
      <c r="PXT32" s="96"/>
      <c r="PXU32" s="96"/>
      <c r="PXV32" s="96"/>
      <c r="PXW32" s="96"/>
      <c r="PXX32" s="96"/>
      <c r="PXY32" s="96"/>
      <c r="PXZ32" s="96"/>
      <c r="PYA32" s="96"/>
      <c r="PYB32" s="96"/>
      <c r="PYC32" s="96"/>
      <c r="PYD32" s="96"/>
      <c r="PYE32" s="96"/>
      <c r="PYF32" s="96"/>
      <c r="PYG32" s="96"/>
      <c r="PYH32" s="96"/>
      <c r="PYI32" s="96"/>
      <c r="PYJ32" s="96"/>
      <c r="PYK32" s="96"/>
      <c r="PYL32" s="96"/>
      <c r="PYM32" s="96"/>
      <c r="PYN32" s="96"/>
      <c r="PYO32" s="96"/>
      <c r="PYP32" s="96"/>
      <c r="PYQ32" s="96"/>
      <c r="PYR32" s="96"/>
      <c r="PYS32" s="96"/>
      <c r="PYT32" s="96"/>
      <c r="PYU32" s="96"/>
      <c r="PYV32" s="96"/>
      <c r="PYW32" s="96"/>
      <c r="PYX32" s="96"/>
      <c r="PYY32" s="96"/>
      <c r="PYZ32" s="96"/>
      <c r="PZA32" s="96"/>
      <c r="PZB32" s="96"/>
      <c r="PZC32" s="96"/>
      <c r="PZD32" s="96"/>
      <c r="PZE32" s="96"/>
      <c r="PZF32" s="96"/>
      <c r="PZG32" s="96"/>
      <c r="PZH32" s="96"/>
      <c r="PZI32" s="96"/>
      <c r="PZJ32" s="96"/>
      <c r="PZK32" s="96"/>
      <c r="PZL32" s="96"/>
      <c r="PZM32" s="96"/>
      <c r="PZN32" s="96"/>
      <c r="PZO32" s="96"/>
      <c r="PZP32" s="96"/>
      <c r="PZQ32" s="96"/>
      <c r="PZR32" s="96"/>
      <c r="PZS32" s="96"/>
      <c r="PZT32" s="96"/>
      <c r="PZU32" s="96"/>
      <c r="PZV32" s="96"/>
      <c r="PZW32" s="96"/>
      <c r="PZX32" s="96"/>
      <c r="PZY32" s="96"/>
      <c r="PZZ32" s="96"/>
      <c r="QAA32" s="96"/>
      <c r="QAB32" s="96"/>
      <c r="QAC32" s="96"/>
      <c r="QAD32" s="96"/>
      <c r="QAE32" s="96"/>
      <c r="QAF32" s="96"/>
      <c r="QAG32" s="96"/>
      <c r="QAH32" s="96"/>
      <c r="QAI32" s="96"/>
      <c r="QAJ32" s="96"/>
      <c r="QAK32" s="96"/>
      <c r="QAL32" s="96"/>
      <c r="QAM32" s="96"/>
      <c r="QAN32" s="96"/>
      <c r="QAO32" s="96"/>
      <c r="QAP32" s="96"/>
      <c r="QAQ32" s="96"/>
      <c r="QAR32" s="96"/>
      <c r="QAS32" s="96"/>
      <c r="QAT32" s="96"/>
      <c r="QAU32" s="96"/>
      <c r="QAV32" s="96"/>
      <c r="QAW32" s="96"/>
      <c r="QAX32" s="96"/>
      <c r="QAY32" s="96"/>
      <c r="QAZ32" s="96"/>
      <c r="QBA32" s="96"/>
      <c r="QBB32" s="96"/>
      <c r="QBC32" s="96"/>
      <c r="QBD32" s="96"/>
      <c r="QBE32" s="96"/>
      <c r="QBF32" s="96"/>
      <c r="QBG32" s="96"/>
      <c r="QBH32" s="96"/>
      <c r="QBI32" s="96"/>
      <c r="QBJ32" s="96"/>
      <c r="QBK32" s="96"/>
      <c r="QBL32" s="96"/>
      <c r="QBM32" s="96"/>
      <c r="QBN32" s="96"/>
      <c r="QBO32" s="96"/>
      <c r="QBP32" s="96"/>
      <c r="QBQ32" s="96"/>
      <c r="QBR32" s="96"/>
      <c r="QBS32" s="96"/>
      <c r="QBT32" s="96"/>
      <c r="QBU32" s="96"/>
      <c r="QBV32" s="96"/>
      <c r="QBW32" s="96"/>
      <c r="QBX32" s="96"/>
      <c r="QBY32" s="96"/>
      <c r="QBZ32" s="96"/>
      <c r="QCA32" s="96"/>
      <c r="QCB32" s="96"/>
      <c r="QCC32" s="96"/>
      <c r="QCD32" s="96"/>
      <c r="QCE32" s="96"/>
      <c r="QCF32" s="96"/>
      <c r="QCG32" s="96"/>
      <c r="QCH32" s="96"/>
      <c r="QCI32" s="96"/>
      <c r="QCJ32" s="96"/>
      <c r="QCK32" s="96"/>
      <c r="QCL32" s="96"/>
      <c r="QCM32" s="96"/>
      <c r="QCN32" s="96"/>
      <c r="QCO32" s="96"/>
      <c r="QCP32" s="96"/>
      <c r="QCQ32" s="96"/>
      <c r="QCR32" s="96"/>
      <c r="QCS32" s="96"/>
      <c r="QCT32" s="96"/>
      <c r="QCU32" s="96"/>
      <c r="QCV32" s="96"/>
      <c r="QCW32" s="96"/>
      <c r="QCX32" s="96"/>
      <c r="QCY32" s="96"/>
      <c r="QCZ32" s="96"/>
      <c r="QDA32" s="96"/>
      <c r="QDB32" s="96"/>
      <c r="QDC32" s="96"/>
      <c r="QDD32" s="96"/>
      <c r="QDE32" s="96"/>
      <c r="QDF32" s="96"/>
      <c r="QDG32" s="96"/>
      <c r="QDH32" s="96"/>
      <c r="QDI32" s="96"/>
      <c r="QDJ32" s="96"/>
      <c r="QDK32" s="96"/>
      <c r="QDL32" s="96"/>
      <c r="QDM32" s="96"/>
      <c r="QDN32" s="96"/>
      <c r="QDO32" s="96"/>
      <c r="QDP32" s="96"/>
      <c r="QDQ32" s="96"/>
      <c r="QDR32" s="96"/>
      <c r="QDS32" s="96"/>
      <c r="QDT32" s="96"/>
      <c r="QDU32" s="96"/>
      <c r="QDV32" s="96"/>
      <c r="QDW32" s="96"/>
      <c r="QDX32" s="96"/>
      <c r="QDY32" s="96"/>
      <c r="QDZ32" s="96"/>
      <c r="QEA32" s="96"/>
      <c r="QEB32" s="96"/>
      <c r="QEC32" s="96"/>
      <c r="QED32" s="96"/>
      <c r="QEE32" s="96"/>
      <c r="QEF32" s="96"/>
      <c r="QEG32" s="96"/>
      <c r="QEH32" s="96"/>
      <c r="QEI32" s="96"/>
      <c r="QEJ32" s="96"/>
      <c r="QEK32" s="96"/>
      <c r="QEL32" s="96"/>
      <c r="QEM32" s="96"/>
      <c r="QEN32" s="96"/>
      <c r="QEO32" s="96"/>
      <c r="QEP32" s="96"/>
      <c r="QEQ32" s="96"/>
      <c r="QER32" s="96"/>
      <c r="QES32" s="96"/>
      <c r="QET32" s="96"/>
      <c r="QEU32" s="96"/>
      <c r="QEV32" s="96"/>
      <c r="QEW32" s="96"/>
      <c r="QEX32" s="96"/>
      <c r="QEY32" s="96"/>
      <c r="QEZ32" s="96"/>
      <c r="QFA32" s="96"/>
      <c r="QFB32" s="96"/>
      <c r="QFC32" s="96"/>
      <c r="QFD32" s="96"/>
      <c r="QFE32" s="96"/>
      <c r="QFF32" s="96"/>
      <c r="QFG32" s="96"/>
      <c r="QFH32" s="96"/>
      <c r="QFI32" s="96"/>
      <c r="QFJ32" s="96"/>
      <c r="QFK32" s="96"/>
      <c r="QFL32" s="96"/>
      <c r="QFM32" s="96"/>
      <c r="QFN32" s="96"/>
      <c r="QFO32" s="96"/>
      <c r="QFP32" s="96"/>
      <c r="QFQ32" s="96"/>
      <c r="QFR32" s="96"/>
      <c r="QFS32" s="96"/>
      <c r="QFT32" s="96"/>
      <c r="QFU32" s="96"/>
      <c r="QFV32" s="96"/>
      <c r="QFW32" s="96"/>
      <c r="QFX32" s="96"/>
      <c r="QFY32" s="96"/>
      <c r="QFZ32" s="96"/>
      <c r="QGA32" s="96"/>
      <c r="QGB32" s="96"/>
      <c r="QGC32" s="96"/>
      <c r="QGD32" s="96"/>
      <c r="QGE32" s="96"/>
      <c r="QGF32" s="96"/>
      <c r="QGG32" s="96"/>
      <c r="QGH32" s="96"/>
      <c r="QGI32" s="96"/>
      <c r="QGJ32" s="96"/>
      <c r="QGK32" s="96"/>
      <c r="QGL32" s="96"/>
      <c r="QGM32" s="96"/>
      <c r="QGN32" s="96"/>
      <c r="QGO32" s="96"/>
      <c r="QGP32" s="96"/>
      <c r="QGQ32" s="96"/>
      <c r="QGR32" s="96"/>
      <c r="QGS32" s="96"/>
      <c r="QGT32" s="96"/>
      <c r="QGU32" s="96"/>
      <c r="QGV32" s="96"/>
      <c r="QGW32" s="96"/>
      <c r="QGX32" s="96"/>
      <c r="QGY32" s="96"/>
      <c r="QGZ32" s="96"/>
      <c r="QHA32" s="96"/>
      <c r="QHB32" s="96"/>
      <c r="QHC32" s="96"/>
      <c r="QHD32" s="96"/>
      <c r="QHE32" s="96"/>
      <c r="QHF32" s="96"/>
      <c r="QHG32" s="96"/>
      <c r="QHH32" s="96"/>
      <c r="QHI32" s="96"/>
      <c r="QHJ32" s="96"/>
      <c r="QHK32" s="96"/>
      <c r="QHL32" s="96"/>
      <c r="QHM32" s="96"/>
      <c r="QHN32" s="96"/>
      <c r="QHO32" s="96"/>
      <c r="QHP32" s="96"/>
      <c r="QHQ32" s="96"/>
      <c r="QHR32" s="96"/>
      <c r="QHS32" s="96"/>
      <c r="QHT32" s="96"/>
      <c r="QHU32" s="96"/>
      <c r="QHV32" s="96"/>
      <c r="QHW32" s="96"/>
      <c r="QHX32" s="96"/>
      <c r="QHY32" s="96"/>
      <c r="QHZ32" s="96"/>
      <c r="QIA32" s="96"/>
      <c r="QIB32" s="96"/>
      <c r="QIC32" s="96"/>
      <c r="QID32" s="96"/>
      <c r="QIE32" s="96"/>
      <c r="QIF32" s="96"/>
      <c r="QIG32" s="96"/>
      <c r="QIH32" s="96"/>
      <c r="QII32" s="96"/>
      <c r="QIJ32" s="96"/>
      <c r="QIK32" s="96"/>
      <c r="QIL32" s="96"/>
      <c r="QIM32" s="96"/>
      <c r="QIN32" s="96"/>
      <c r="QIO32" s="96"/>
      <c r="QIP32" s="96"/>
      <c r="QIQ32" s="96"/>
      <c r="QIR32" s="96"/>
      <c r="QIS32" s="96"/>
      <c r="QIT32" s="96"/>
      <c r="QIU32" s="96"/>
      <c r="QIV32" s="96"/>
      <c r="QIW32" s="96"/>
      <c r="QIX32" s="96"/>
      <c r="QIY32" s="96"/>
      <c r="QIZ32" s="96"/>
      <c r="QJA32" s="96"/>
      <c r="QJB32" s="96"/>
      <c r="QJC32" s="96"/>
      <c r="QJD32" s="96"/>
      <c r="QJE32" s="96"/>
      <c r="QJF32" s="96"/>
      <c r="QJG32" s="96"/>
      <c r="QJH32" s="96"/>
      <c r="QJI32" s="96"/>
      <c r="QJJ32" s="96"/>
      <c r="QJK32" s="96"/>
      <c r="QJL32" s="96"/>
      <c r="QJM32" s="96"/>
      <c r="QJN32" s="96"/>
      <c r="QJO32" s="96"/>
      <c r="QJP32" s="96"/>
      <c r="QJQ32" s="96"/>
      <c r="QJR32" s="96"/>
      <c r="QJS32" s="96"/>
      <c r="QJT32" s="96"/>
      <c r="QJU32" s="96"/>
      <c r="QJV32" s="96"/>
      <c r="QJW32" s="96"/>
      <c r="QJX32" s="96"/>
      <c r="QJY32" s="96"/>
      <c r="QJZ32" s="96"/>
      <c r="QKA32" s="96"/>
      <c r="QKB32" s="96"/>
      <c r="QKC32" s="96"/>
      <c r="QKD32" s="96"/>
      <c r="QKE32" s="96"/>
      <c r="QKF32" s="96"/>
      <c r="QKG32" s="96"/>
      <c r="QKH32" s="96"/>
      <c r="QKI32" s="96"/>
      <c r="QKJ32" s="96"/>
      <c r="QKK32" s="96"/>
      <c r="QKL32" s="96"/>
      <c r="QKM32" s="96"/>
      <c r="QKN32" s="96"/>
      <c r="QKO32" s="96"/>
      <c r="QKP32" s="96"/>
      <c r="QKQ32" s="96"/>
      <c r="QKR32" s="96"/>
      <c r="QKS32" s="96"/>
      <c r="QKT32" s="96"/>
      <c r="QKU32" s="96"/>
      <c r="QKV32" s="96"/>
      <c r="QKW32" s="96"/>
      <c r="QKX32" s="96"/>
      <c r="QKY32" s="96"/>
      <c r="QKZ32" s="96"/>
      <c r="QLA32" s="96"/>
      <c r="QLB32" s="96"/>
      <c r="QLC32" s="96"/>
      <c r="QLD32" s="96"/>
      <c r="QLE32" s="96"/>
      <c r="QLF32" s="96"/>
      <c r="QLG32" s="96"/>
      <c r="QLH32" s="96"/>
      <c r="QLI32" s="96"/>
      <c r="QLJ32" s="96"/>
      <c r="QLK32" s="96"/>
      <c r="QLL32" s="96"/>
      <c r="QLM32" s="96"/>
      <c r="QLN32" s="96"/>
      <c r="QLO32" s="96"/>
      <c r="QLP32" s="96"/>
      <c r="QLQ32" s="96"/>
      <c r="QLR32" s="96"/>
      <c r="QLS32" s="96"/>
      <c r="QLT32" s="96"/>
      <c r="QLU32" s="96"/>
      <c r="QLV32" s="96"/>
      <c r="QLW32" s="96"/>
      <c r="QLX32" s="96"/>
      <c r="QLY32" s="96"/>
      <c r="QLZ32" s="96"/>
      <c r="QMA32" s="96"/>
      <c r="QMB32" s="96"/>
      <c r="QMC32" s="96"/>
      <c r="QMD32" s="96"/>
      <c r="QME32" s="96"/>
      <c r="QMF32" s="96"/>
      <c r="QMG32" s="96"/>
      <c r="QMH32" s="96"/>
      <c r="QMI32" s="96"/>
      <c r="QMJ32" s="96"/>
      <c r="QMK32" s="96"/>
      <c r="QML32" s="96"/>
      <c r="QMM32" s="96"/>
      <c r="QMN32" s="96"/>
      <c r="QMO32" s="96"/>
      <c r="QMP32" s="96"/>
      <c r="QMQ32" s="96"/>
      <c r="QMR32" s="96"/>
      <c r="QMS32" s="96"/>
      <c r="QMT32" s="96"/>
      <c r="QMU32" s="96"/>
      <c r="QMV32" s="96"/>
      <c r="QMW32" s="96"/>
      <c r="QMX32" s="96"/>
      <c r="QMY32" s="96"/>
      <c r="QMZ32" s="96"/>
      <c r="QNA32" s="96"/>
      <c r="QNB32" s="96"/>
      <c r="QNC32" s="96"/>
      <c r="QND32" s="96"/>
      <c r="QNE32" s="96"/>
      <c r="QNF32" s="96"/>
      <c r="QNG32" s="96"/>
      <c r="QNH32" s="96"/>
      <c r="QNI32" s="96"/>
      <c r="QNJ32" s="96"/>
      <c r="QNK32" s="96"/>
      <c r="QNL32" s="96"/>
      <c r="QNM32" s="96"/>
      <c r="QNN32" s="96"/>
      <c r="QNO32" s="96"/>
      <c r="QNP32" s="96"/>
      <c r="QNQ32" s="96"/>
      <c r="QNR32" s="96"/>
      <c r="QNS32" s="96"/>
      <c r="QNT32" s="96"/>
      <c r="QNU32" s="96"/>
      <c r="QNV32" s="96"/>
      <c r="QNW32" s="96"/>
      <c r="QNX32" s="96"/>
      <c r="QNY32" s="96"/>
      <c r="QNZ32" s="96"/>
      <c r="QOA32" s="96"/>
      <c r="QOB32" s="96"/>
      <c r="QOC32" s="96"/>
      <c r="QOD32" s="96"/>
      <c r="QOE32" s="96"/>
      <c r="QOF32" s="96"/>
      <c r="QOG32" s="96"/>
      <c r="QOH32" s="96"/>
      <c r="QOI32" s="96"/>
      <c r="QOJ32" s="96"/>
      <c r="QOK32" s="96"/>
      <c r="QOL32" s="96"/>
      <c r="QOM32" s="96"/>
      <c r="QON32" s="96"/>
      <c r="QOO32" s="96"/>
      <c r="QOP32" s="96"/>
      <c r="QOQ32" s="96"/>
      <c r="QOR32" s="96"/>
      <c r="QOS32" s="96"/>
      <c r="QOT32" s="96"/>
      <c r="QOU32" s="96"/>
      <c r="QOV32" s="96"/>
      <c r="QOW32" s="96"/>
      <c r="QOX32" s="96"/>
      <c r="QOY32" s="96"/>
      <c r="QOZ32" s="96"/>
      <c r="QPA32" s="96"/>
      <c r="QPB32" s="96"/>
      <c r="QPC32" s="96"/>
      <c r="QPD32" s="96"/>
      <c r="QPE32" s="96"/>
      <c r="QPF32" s="96"/>
      <c r="QPG32" s="96"/>
      <c r="QPH32" s="96"/>
      <c r="QPI32" s="96"/>
      <c r="QPJ32" s="96"/>
      <c r="QPK32" s="96"/>
      <c r="QPL32" s="96"/>
      <c r="QPM32" s="96"/>
      <c r="QPN32" s="96"/>
      <c r="QPO32" s="96"/>
      <c r="QPP32" s="96"/>
      <c r="QPQ32" s="96"/>
      <c r="QPR32" s="96"/>
      <c r="QPS32" s="96"/>
      <c r="QPT32" s="96"/>
      <c r="QPU32" s="96"/>
      <c r="QPV32" s="96"/>
      <c r="QPW32" s="96"/>
      <c r="QPX32" s="96"/>
      <c r="QPY32" s="96"/>
      <c r="QPZ32" s="96"/>
      <c r="QQA32" s="96"/>
      <c r="QQB32" s="96"/>
      <c r="QQC32" s="96"/>
      <c r="QQD32" s="96"/>
      <c r="QQE32" s="96"/>
      <c r="QQF32" s="96"/>
      <c r="QQG32" s="96"/>
      <c r="QQH32" s="96"/>
      <c r="QQI32" s="96"/>
      <c r="QQJ32" s="96"/>
      <c r="QQK32" s="96"/>
      <c r="QQL32" s="96"/>
      <c r="QQM32" s="96"/>
      <c r="QQN32" s="96"/>
      <c r="QQO32" s="96"/>
      <c r="QQP32" s="96"/>
      <c r="QQQ32" s="96"/>
      <c r="QQR32" s="96"/>
      <c r="QQS32" s="96"/>
      <c r="QQT32" s="96"/>
      <c r="QQU32" s="96"/>
      <c r="QQV32" s="96"/>
      <c r="QQW32" s="96"/>
      <c r="QQX32" s="96"/>
      <c r="QQY32" s="96"/>
      <c r="QQZ32" s="96"/>
      <c r="QRA32" s="96"/>
      <c r="QRB32" s="96"/>
      <c r="QRC32" s="96"/>
      <c r="QRD32" s="96"/>
      <c r="QRE32" s="96"/>
      <c r="QRF32" s="96"/>
      <c r="QRG32" s="96"/>
      <c r="QRH32" s="96"/>
      <c r="QRI32" s="96"/>
      <c r="QRJ32" s="96"/>
      <c r="QRK32" s="96"/>
      <c r="QRL32" s="96"/>
      <c r="QRM32" s="96"/>
      <c r="QRN32" s="96"/>
      <c r="QRO32" s="96"/>
      <c r="QRP32" s="96"/>
      <c r="QRQ32" s="96"/>
      <c r="QRR32" s="96"/>
      <c r="QRS32" s="96"/>
      <c r="QRT32" s="96"/>
      <c r="QRU32" s="96"/>
      <c r="QRV32" s="96"/>
      <c r="QRW32" s="96"/>
      <c r="QRX32" s="96"/>
      <c r="QRY32" s="96"/>
      <c r="QRZ32" s="96"/>
      <c r="QSA32" s="96"/>
      <c r="QSB32" s="96"/>
      <c r="QSC32" s="96"/>
      <c r="QSD32" s="96"/>
      <c r="QSE32" s="96"/>
      <c r="QSF32" s="96"/>
      <c r="QSG32" s="96"/>
      <c r="QSH32" s="96"/>
      <c r="QSI32" s="96"/>
      <c r="QSJ32" s="96"/>
      <c r="QSK32" s="96"/>
      <c r="QSL32" s="96"/>
      <c r="QSM32" s="96"/>
      <c r="QSN32" s="96"/>
      <c r="QSO32" s="96"/>
      <c r="QSP32" s="96"/>
      <c r="QSQ32" s="96"/>
      <c r="QSR32" s="96"/>
      <c r="QSS32" s="96"/>
      <c r="QST32" s="96"/>
      <c r="QSU32" s="96"/>
      <c r="QSV32" s="96"/>
      <c r="QSW32" s="96"/>
      <c r="QSX32" s="96"/>
      <c r="QSY32" s="96"/>
      <c r="QSZ32" s="96"/>
      <c r="QTA32" s="96"/>
      <c r="QTB32" s="96"/>
      <c r="QTC32" s="96"/>
      <c r="QTD32" s="96"/>
      <c r="QTE32" s="96"/>
      <c r="QTF32" s="96"/>
      <c r="QTG32" s="96"/>
      <c r="QTH32" s="96"/>
      <c r="QTI32" s="96"/>
      <c r="QTJ32" s="96"/>
      <c r="QTK32" s="96"/>
      <c r="QTL32" s="96"/>
      <c r="QTM32" s="96"/>
      <c r="QTN32" s="96"/>
      <c r="QTO32" s="96"/>
      <c r="QTP32" s="96"/>
      <c r="QTQ32" s="96"/>
      <c r="QTR32" s="96"/>
      <c r="QTS32" s="96"/>
      <c r="QTT32" s="96"/>
      <c r="QTU32" s="96"/>
      <c r="QTV32" s="96"/>
      <c r="QTW32" s="96"/>
      <c r="QTX32" s="96"/>
      <c r="QTY32" s="96"/>
      <c r="QTZ32" s="96"/>
      <c r="QUA32" s="96"/>
      <c r="QUB32" s="96"/>
      <c r="QUC32" s="96"/>
      <c r="QUD32" s="96"/>
      <c r="QUE32" s="96"/>
      <c r="QUF32" s="96"/>
      <c r="QUG32" s="96"/>
      <c r="QUH32" s="96"/>
      <c r="QUI32" s="96"/>
      <c r="QUJ32" s="96"/>
      <c r="QUK32" s="96"/>
      <c r="QUL32" s="96"/>
      <c r="QUM32" s="96"/>
      <c r="QUN32" s="96"/>
      <c r="QUO32" s="96"/>
      <c r="QUP32" s="96"/>
      <c r="QUQ32" s="96"/>
      <c r="QUR32" s="96"/>
      <c r="QUS32" s="96"/>
      <c r="QUT32" s="96"/>
      <c r="QUU32" s="96"/>
      <c r="QUV32" s="96"/>
      <c r="QUW32" s="96"/>
      <c r="QUX32" s="96"/>
      <c r="QUY32" s="96"/>
      <c r="QUZ32" s="96"/>
      <c r="QVA32" s="96"/>
      <c r="QVB32" s="96"/>
      <c r="QVC32" s="96"/>
      <c r="QVD32" s="96"/>
      <c r="QVE32" s="96"/>
      <c r="QVF32" s="96"/>
      <c r="QVG32" s="96"/>
      <c r="QVH32" s="96"/>
      <c r="QVI32" s="96"/>
      <c r="QVJ32" s="96"/>
      <c r="QVK32" s="96"/>
      <c r="QVL32" s="96"/>
      <c r="QVM32" s="96"/>
      <c r="QVN32" s="96"/>
      <c r="QVO32" s="96"/>
      <c r="QVP32" s="96"/>
      <c r="QVQ32" s="96"/>
      <c r="QVR32" s="96"/>
      <c r="QVS32" s="96"/>
      <c r="QVT32" s="96"/>
      <c r="QVU32" s="96"/>
      <c r="QVV32" s="96"/>
      <c r="QVW32" s="96"/>
      <c r="QVX32" s="96"/>
      <c r="QVY32" s="96"/>
      <c r="QVZ32" s="96"/>
      <c r="QWA32" s="96"/>
      <c r="QWB32" s="96"/>
      <c r="QWC32" s="96"/>
      <c r="QWD32" s="96"/>
      <c r="QWE32" s="96"/>
      <c r="QWF32" s="96"/>
      <c r="QWG32" s="96"/>
      <c r="QWH32" s="96"/>
      <c r="QWI32" s="96"/>
      <c r="QWJ32" s="96"/>
      <c r="QWK32" s="96"/>
      <c r="QWL32" s="96"/>
      <c r="QWM32" s="96"/>
      <c r="QWN32" s="96"/>
      <c r="QWO32" s="96"/>
      <c r="QWP32" s="96"/>
      <c r="QWQ32" s="96"/>
      <c r="QWR32" s="96"/>
      <c r="QWS32" s="96"/>
      <c r="QWT32" s="96"/>
      <c r="QWU32" s="96"/>
      <c r="QWV32" s="96"/>
      <c r="QWW32" s="96"/>
      <c r="QWX32" s="96"/>
      <c r="QWY32" s="96"/>
      <c r="QWZ32" s="96"/>
      <c r="QXA32" s="96"/>
      <c r="QXB32" s="96"/>
      <c r="QXC32" s="96"/>
      <c r="QXD32" s="96"/>
      <c r="QXE32" s="96"/>
      <c r="QXF32" s="96"/>
      <c r="QXG32" s="96"/>
      <c r="QXH32" s="96"/>
      <c r="QXI32" s="96"/>
      <c r="QXJ32" s="96"/>
      <c r="QXK32" s="96"/>
      <c r="QXL32" s="96"/>
      <c r="QXM32" s="96"/>
      <c r="QXN32" s="96"/>
      <c r="QXO32" s="96"/>
      <c r="QXP32" s="96"/>
      <c r="QXQ32" s="96"/>
      <c r="QXR32" s="96"/>
      <c r="QXS32" s="96"/>
      <c r="QXT32" s="96"/>
      <c r="QXU32" s="96"/>
      <c r="QXV32" s="96"/>
      <c r="QXW32" s="96"/>
      <c r="QXX32" s="96"/>
      <c r="QXY32" s="96"/>
      <c r="QXZ32" s="96"/>
      <c r="QYA32" s="96"/>
      <c r="QYB32" s="96"/>
      <c r="QYC32" s="96"/>
      <c r="QYD32" s="96"/>
      <c r="QYE32" s="96"/>
      <c r="QYF32" s="96"/>
      <c r="QYG32" s="96"/>
      <c r="QYH32" s="96"/>
      <c r="QYI32" s="96"/>
      <c r="QYJ32" s="96"/>
      <c r="QYK32" s="96"/>
      <c r="QYL32" s="96"/>
      <c r="QYM32" s="96"/>
      <c r="QYN32" s="96"/>
      <c r="QYO32" s="96"/>
      <c r="QYP32" s="96"/>
      <c r="QYQ32" s="96"/>
      <c r="QYR32" s="96"/>
      <c r="QYS32" s="96"/>
      <c r="QYT32" s="96"/>
      <c r="QYU32" s="96"/>
      <c r="QYV32" s="96"/>
      <c r="QYW32" s="96"/>
      <c r="QYX32" s="96"/>
      <c r="QYY32" s="96"/>
      <c r="QYZ32" s="96"/>
      <c r="QZA32" s="96"/>
      <c r="QZB32" s="96"/>
      <c r="QZC32" s="96"/>
      <c r="QZD32" s="96"/>
      <c r="QZE32" s="96"/>
      <c r="QZF32" s="96"/>
      <c r="QZG32" s="96"/>
      <c r="QZH32" s="96"/>
      <c r="QZI32" s="96"/>
      <c r="QZJ32" s="96"/>
      <c r="QZK32" s="96"/>
      <c r="QZL32" s="96"/>
      <c r="QZM32" s="96"/>
      <c r="QZN32" s="96"/>
      <c r="QZO32" s="96"/>
      <c r="QZP32" s="96"/>
      <c r="QZQ32" s="96"/>
      <c r="QZR32" s="96"/>
      <c r="QZS32" s="96"/>
      <c r="QZT32" s="96"/>
      <c r="QZU32" s="96"/>
      <c r="QZV32" s="96"/>
      <c r="QZW32" s="96"/>
      <c r="QZX32" s="96"/>
      <c r="QZY32" s="96"/>
      <c r="QZZ32" s="96"/>
      <c r="RAA32" s="96"/>
      <c r="RAB32" s="96"/>
      <c r="RAC32" s="96"/>
      <c r="RAD32" s="96"/>
      <c r="RAE32" s="96"/>
      <c r="RAF32" s="96"/>
      <c r="RAG32" s="96"/>
      <c r="RAH32" s="96"/>
      <c r="RAI32" s="96"/>
      <c r="RAJ32" s="96"/>
      <c r="RAK32" s="96"/>
      <c r="RAL32" s="96"/>
      <c r="RAM32" s="96"/>
      <c r="RAN32" s="96"/>
      <c r="RAO32" s="96"/>
      <c r="RAP32" s="96"/>
      <c r="RAQ32" s="96"/>
      <c r="RAR32" s="96"/>
      <c r="RAS32" s="96"/>
      <c r="RAT32" s="96"/>
      <c r="RAU32" s="96"/>
      <c r="RAV32" s="96"/>
      <c r="RAW32" s="96"/>
      <c r="RAX32" s="96"/>
      <c r="RAY32" s="96"/>
      <c r="RAZ32" s="96"/>
      <c r="RBA32" s="96"/>
      <c r="RBB32" s="96"/>
      <c r="RBC32" s="96"/>
      <c r="RBD32" s="96"/>
      <c r="RBE32" s="96"/>
      <c r="RBF32" s="96"/>
      <c r="RBG32" s="96"/>
      <c r="RBH32" s="96"/>
      <c r="RBI32" s="96"/>
      <c r="RBJ32" s="96"/>
      <c r="RBK32" s="96"/>
      <c r="RBL32" s="96"/>
      <c r="RBM32" s="96"/>
      <c r="RBN32" s="96"/>
      <c r="RBO32" s="96"/>
      <c r="RBP32" s="96"/>
      <c r="RBQ32" s="96"/>
      <c r="RBR32" s="96"/>
      <c r="RBS32" s="96"/>
      <c r="RBT32" s="96"/>
      <c r="RBU32" s="96"/>
      <c r="RBV32" s="96"/>
      <c r="RBW32" s="96"/>
      <c r="RBX32" s="96"/>
      <c r="RBY32" s="96"/>
      <c r="RBZ32" s="96"/>
      <c r="RCA32" s="96"/>
      <c r="RCB32" s="96"/>
      <c r="RCC32" s="96"/>
      <c r="RCD32" s="96"/>
      <c r="RCE32" s="96"/>
      <c r="RCF32" s="96"/>
      <c r="RCG32" s="96"/>
      <c r="RCH32" s="96"/>
      <c r="RCI32" s="96"/>
      <c r="RCJ32" s="96"/>
      <c r="RCK32" s="96"/>
      <c r="RCL32" s="96"/>
      <c r="RCM32" s="96"/>
      <c r="RCN32" s="96"/>
      <c r="RCO32" s="96"/>
      <c r="RCP32" s="96"/>
      <c r="RCQ32" s="96"/>
      <c r="RCR32" s="96"/>
      <c r="RCS32" s="96"/>
      <c r="RCT32" s="96"/>
      <c r="RCU32" s="96"/>
      <c r="RCV32" s="96"/>
      <c r="RCW32" s="96"/>
      <c r="RCX32" s="96"/>
      <c r="RCY32" s="96"/>
      <c r="RCZ32" s="96"/>
      <c r="RDA32" s="96"/>
      <c r="RDB32" s="96"/>
      <c r="RDC32" s="96"/>
      <c r="RDD32" s="96"/>
      <c r="RDE32" s="96"/>
      <c r="RDF32" s="96"/>
      <c r="RDG32" s="96"/>
      <c r="RDH32" s="96"/>
      <c r="RDI32" s="96"/>
      <c r="RDJ32" s="96"/>
      <c r="RDK32" s="96"/>
      <c r="RDL32" s="96"/>
      <c r="RDM32" s="96"/>
      <c r="RDN32" s="96"/>
      <c r="RDO32" s="96"/>
      <c r="RDP32" s="96"/>
      <c r="RDQ32" s="96"/>
      <c r="RDR32" s="96"/>
      <c r="RDS32" s="96"/>
      <c r="RDT32" s="96"/>
      <c r="RDU32" s="96"/>
      <c r="RDV32" s="96"/>
      <c r="RDW32" s="96"/>
      <c r="RDX32" s="96"/>
      <c r="RDY32" s="96"/>
      <c r="RDZ32" s="96"/>
      <c r="REA32" s="96"/>
      <c r="REB32" s="96"/>
      <c r="REC32" s="96"/>
      <c r="RED32" s="96"/>
      <c r="REE32" s="96"/>
      <c r="REF32" s="96"/>
      <c r="REG32" s="96"/>
      <c r="REH32" s="96"/>
      <c r="REI32" s="96"/>
      <c r="REJ32" s="96"/>
      <c r="REK32" s="96"/>
      <c r="REL32" s="96"/>
      <c r="REM32" s="96"/>
      <c r="REN32" s="96"/>
      <c r="REO32" s="96"/>
      <c r="REP32" s="96"/>
      <c r="REQ32" s="96"/>
      <c r="RER32" s="96"/>
      <c r="RES32" s="96"/>
      <c r="RET32" s="96"/>
      <c r="REU32" s="96"/>
      <c r="REV32" s="96"/>
      <c r="REW32" s="96"/>
      <c r="REX32" s="96"/>
      <c r="REY32" s="96"/>
      <c r="REZ32" s="96"/>
      <c r="RFA32" s="96"/>
      <c r="RFB32" s="96"/>
      <c r="RFC32" s="96"/>
      <c r="RFD32" s="96"/>
      <c r="RFE32" s="96"/>
      <c r="RFF32" s="96"/>
      <c r="RFG32" s="96"/>
      <c r="RFH32" s="96"/>
      <c r="RFI32" s="96"/>
      <c r="RFJ32" s="96"/>
      <c r="RFK32" s="96"/>
      <c r="RFL32" s="96"/>
      <c r="RFM32" s="96"/>
      <c r="RFN32" s="96"/>
      <c r="RFO32" s="96"/>
      <c r="RFP32" s="96"/>
      <c r="RFQ32" s="96"/>
      <c r="RFR32" s="96"/>
      <c r="RFS32" s="96"/>
      <c r="RFT32" s="96"/>
      <c r="RFU32" s="96"/>
      <c r="RFV32" s="96"/>
      <c r="RFW32" s="96"/>
      <c r="RFX32" s="96"/>
      <c r="RFY32" s="96"/>
      <c r="RFZ32" s="96"/>
      <c r="RGA32" s="96"/>
      <c r="RGB32" s="96"/>
      <c r="RGC32" s="96"/>
      <c r="RGD32" s="96"/>
      <c r="RGE32" s="96"/>
      <c r="RGF32" s="96"/>
      <c r="RGG32" s="96"/>
      <c r="RGH32" s="96"/>
      <c r="RGI32" s="96"/>
      <c r="RGJ32" s="96"/>
      <c r="RGK32" s="96"/>
      <c r="RGL32" s="96"/>
      <c r="RGM32" s="96"/>
      <c r="RGN32" s="96"/>
      <c r="RGO32" s="96"/>
      <c r="RGP32" s="96"/>
      <c r="RGQ32" s="96"/>
      <c r="RGR32" s="96"/>
      <c r="RGS32" s="96"/>
      <c r="RGT32" s="96"/>
      <c r="RGU32" s="96"/>
      <c r="RGV32" s="96"/>
      <c r="RGW32" s="96"/>
      <c r="RGX32" s="96"/>
      <c r="RGY32" s="96"/>
      <c r="RGZ32" s="96"/>
      <c r="RHA32" s="96"/>
      <c r="RHB32" s="96"/>
      <c r="RHC32" s="96"/>
      <c r="RHD32" s="96"/>
      <c r="RHE32" s="96"/>
      <c r="RHF32" s="96"/>
      <c r="RHG32" s="96"/>
      <c r="RHH32" s="96"/>
      <c r="RHI32" s="96"/>
      <c r="RHJ32" s="96"/>
      <c r="RHK32" s="96"/>
      <c r="RHL32" s="96"/>
      <c r="RHM32" s="96"/>
      <c r="RHN32" s="96"/>
      <c r="RHO32" s="96"/>
      <c r="RHP32" s="96"/>
      <c r="RHQ32" s="96"/>
      <c r="RHR32" s="96"/>
      <c r="RHS32" s="96"/>
      <c r="RHT32" s="96"/>
      <c r="RHU32" s="96"/>
      <c r="RHV32" s="96"/>
      <c r="RHW32" s="96"/>
      <c r="RHX32" s="96"/>
      <c r="RHY32" s="96"/>
      <c r="RHZ32" s="96"/>
      <c r="RIA32" s="96"/>
      <c r="RIB32" s="96"/>
      <c r="RIC32" s="96"/>
      <c r="RID32" s="96"/>
      <c r="RIE32" s="96"/>
      <c r="RIF32" s="96"/>
      <c r="RIG32" s="96"/>
      <c r="RIH32" s="96"/>
      <c r="RII32" s="96"/>
      <c r="RIJ32" s="96"/>
      <c r="RIK32" s="96"/>
      <c r="RIL32" s="96"/>
      <c r="RIM32" s="96"/>
      <c r="RIN32" s="96"/>
      <c r="RIO32" s="96"/>
      <c r="RIP32" s="96"/>
      <c r="RIQ32" s="96"/>
      <c r="RIR32" s="96"/>
      <c r="RIS32" s="96"/>
      <c r="RIT32" s="96"/>
      <c r="RIU32" s="96"/>
      <c r="RIV32" s="96"/>
      <c r="RIW32" s="96"/>
      <c r="RIX32" s="96"/>
      <c r="RIY32" s="96"/>
      <c r="RIZ32" s="96"/>
      <c r="RJA32" s="96"/>
      <c r="RJB32" s="96"/>
      <c r="RJC32" s="96"/>
      <c r="RJD32" s="96"/>
      <c r="RJE32" s="96"/>
      <c r="RJF32" s="96"/>
      <c r="RJG32" s="96"/>
      <c r="RJH32" s="96"/>
      <c r="RJI32" s="96"/>
      <c r="RJJ32" s="96"/>
      <c r="RJK32" s="96"/>
      <c r="RJL32" s="96"/>
      <c r="RJM32" s="96"/>
      <c r="RJN32" s="96"/>
      <c r="RJO32" s="96"/>
      <c r="RJP32" s="96"/>
      <c r="RJQ32" s="96"/>
      <c r="RJR32" s="96"/>
      <c r="RJS32" s="96"/>
      <c r="RJT32" s="96"/>
      <c r="RJU32" s="96"/>
      <c r="RJV32" s="96"/>
      <c r="RJW32" s="96"/>
      <c r="RJX32" s="96"/>
      <c r="RJY32" s="96"/>
      <c r="RJZ32" s="96"/>
      <c r="RKA32" s="96"/>
      <c r="RKB32" s="96"/>
      <c r="RKC32" s="96"/>
      <c r="RKD32" s="96"/>
      <c r="RKE32" s="96"/>
      <c r="RKF32" s="96"/>
      <c r="RKG32" s="96"/>
      <c r="RKH32" s="96"/>
      <c r="RKI32" s="96"/>
      <c r="RKJ32" s="96"/>
      <c r="RKK32" s="96"/>
      <c r="RKL32" s="96"/>
      <c r="RKM32" s="96"/>
      <c r="RKN32" s="96"/>
      <c r="RKO32" s="96"/>
      <c r="RKP32" s="96"/>
      <c r="RKQ32" s="96"/>
      <c r="RKR32" s="96"/>
      <c r="RKS32" s="96"/>
      <c r="RKT32" s="96"/>
      <c r="RKU32" s="96"/>
      <c r="RKV32" s="96"/>
      <c r="RKW32" s="96"/>
      <c r="RKX32" s="96"/>
      <c r="RKY32" s="96"/>
      <c r="RKZ32" s="96"/>
      <c r="RLA32" s="96"/>
      <c r="RLB32" s="96"/>
      <c r="RLC32" s="96"/>
      <c r="RLD32" s="96"/>
      <c r="RLE32" s="96"/>
      <c r="RLF32" s="96"/>
      <c r="RLG32" s="96"/>
      <c r="RLH32" s="96"/>
      <c r="RLI32" s="96"/>
      <c r="RLJ32" s="96"/>
      <c r="RLK32" s="96"/>
      <c r="RLL32" s="96"/>
      <c r="RLM32" s="96"/>
      <c r="RLN32" s="96"/>
      <c r="RLO32" s="96"/>
      <c r="RLP32" s="96"/>
      <c r="RLQ32" s="96"/>
      <c r="RLR32" s="96"/>
      <c r="RLS32" s="96"/>
      <c r="RLT32" s="96"/>
      <c r="RLU32" s="96"/>
      <c r="RLV32" s="96"/>
      <c r="RLW32" s="96"/>
      <c r="RLX32" s="96"/>
      <c r="RLY32" s="96"/>
      <c r="RLZ32" s="96"/>
      <c r="RMA32" s="96"/>
      <c r="RMB32" s="96"/>
      <c r="RMC32" s="96"/>
      <c r="RMD32" s="96"/>
      <c r="RME32" s="96"/>
      <c r="RMF32" s="96"/>
      <c r="RMG32" s="96"/>
      <c r="RMH32" s="96"/>
      <c r="RMI32" s="96"/>
      <c r="RMJ32" s="96"/>
      <c r="RMK32" s="96"/>
      <c r="RML32" s="96"/>
      <c r="RMM32" s="96"/>
      <c r="RMN32" s="96"/>
      <c r="RMO32" s="96"/>
      <c r="RMP32" s="96"/>
      <c r="RMQ32" s="96"/>
      <c r="RMR32" s="96"/>
      <c r="RMS32" s="96"/>
      <c r="RMT32" s="96"/>
      <c r="RMU32" s="96"/>
      <c r="RMV32" s="96"/>
      <c r="RMW32" s="96"/>
      <c r="RMX32" s="96"/>
      <c r="RMY32" s="96"/>
      <c r="RMZ32" s="96"/>
      <c r="RNA32" s="96"/>
      <c r="RNB32" s="96"/>
      <c r="RNC32" s="96"/>
      <c r="RND32" s="96"/>
      <c r="RNE32" s="96"/>
      <c r="RNF32" s="96"/>
      <c r="RNG32" s="96"/>
      <c r="RNH32" s="96"/>
      <c r="RNI32" s="96"/>
      <c r="RNJ32" s="96"/>
      <c r="RNK32" s="96"/>
      <c r="RNL32" s="96"/>
      <c r="RNM32" s="96"/>
      <c r="RNN32" s="96"/>
      <c r="RNO32" s="96"/>
      <c r="RNP32" s="96"/>
      <c r="RNQ32" s="96"/>
      <c r="RNR32" s="96"/>
      <c r="RNS32" s="96"/>
      <c r="RNT32" s="96"/>
      <c r="RNU32" s="96"/>
      <c r="RNV32" s="96"/>
      <c r="RNW32" s="96"/>
      <c r="RNX32" s="96"/>
      <c r="RNY32" s="96"/>
      <c r="RNZ32" s="96"/>
      <c r="ROA32" s="96"/>
      <c r="ROB32" s="96"/>
      <c r="ROC32" s="96"/>
      <c r="ROD32" s="96"/>
      <c r="ROE32" s="96"/>
      <c r="ROF32" s="96"/>
      <c r="ROG32" s="96"/>
      <c r="ROH32" s="96"/>
      <c r="ROI32" s="96"/>
      <c r="ROJ32" s="96"/>
      <c r="ROK32" s="96"/>
      <c r="ROL32" s="96"/>
      <c r="ROM32" s="96"/>
      <c r="RON32" s="96"/>
      <c r="ROO32" s="96"/>
      <c r="ROP32" s="96"/>
      <c r="ROQ32" s="96"/>
      <c r="ROR32" s="96"/>
      <c r="ROS32" s="96"/>
      <c r="ROT32" s="96"/>
      <c r="ROU32" s="96"/>
      <c r="ROV32" s="96"/>
      <c r="ROW32" s="96"/>
      <c r="ROX32" s="96"/>
      <c r="ROY32" s="96"/>
      <c r="ROZ32" s="96"/>
      <c r="RPA32" s="96"/>
      <c r="RPB32" s="96"/>
      <c r="RPC32" s="96"/>
      <c r="RPD32" s="96"/>
      <c r="RPE32" s="96"/>
      <c r="RPF32" s="96"/>
      <c r="RPG32" s="96"/>
      <c r="RPH32" s="96"/>
      <c r="RPI32" s="96"/>
      <c r="RPJ32" s="96"/>
      <c r="RPK32" s="96"/>
      <c r="RPL32" s="96"/>
      <c r="RPM32" s="96"/>
      <c r="RPN32" s="96"/>
      <c r="RPO32" s="96"/>
      <c r="RPP32" s="96"/>
      <c r="RPQ32" s="96"/>
      <c r="RPR32" s="96"/>
      <c r="RPS32" s="96"/>
      <c r="RPT32" s="96"/>
      <c r="RPU32" s="96"/>
      <c r="RPV32" s="96"/>
      <c r="RPW32" s="96"/>
      <c r="RPX32" s="96"/>
      <c r="RPY32" s="96"/>
      <c r="RPZ32" s="96"/>
      <c r="RQA32" s="96"/>
      <c r="RQB32" s="96"/>
      <c r="RQC32" s="96"/>
      <c r="RQD32" s="96"/>
      <c r="RQE32" s="96"/>
      <c r="RQF32" s="96"/>
      <c r="RQG32" s="96"/>
      <c r="RQH32" s="96"/>
      <c r="RQI32" s="96"/>
      <c r="RQJ32" s="96"/>
      <c r="RQK32" s="96"/>
      <c r="RQL32" s="96"/>
      <c r="RQM32" s="96"/>
      <c r="RQN32" s="96"/>
      <c r="RQO32" s="96"/>
      <c r="RQP32" s="96"/>
      <c r="RQQ32" s="96"/>
      <c r="RQR32" s="96"/>
      <c r="RQS32" s="96"/>
      <c r="RQT32" s="96"/>
      <c r="RQU32" s="96"/>
      <c r="RQV32" s="96"/>
      <c r="RQW32" s="96"/>
      <c r="RQX32" s="96"/>
      <c r="RQY32" s="96"/>
      <c r="RQZ32" s="96"/>
      <c r="RRA32" s="96"/>
      <c r="RRB32" s="96"/>
      <c r="RRC32" s="96"/>
      <c r="RRD32" s="96"/>
      <c r="RRE32" s="96"/>
      <c r="RRF32" s="96"/>
      <c r="RRG32" s="96"/>
      <c r="RRH32" s="96"/>
      <c r="RRI32" s="96"/>
      <c r="RRJ32" s="96"/>
      <c r="RRK32" s="96"/>
      <c r="RRL32" s="96"/>
      <c r="RRM32" s="96"/>
      <c r="RRN32" s="96"/>
      <c r="RRO32" s="96"/>
      <c r="RRP32" s="96"/>
      <c r="RRQ32" s="96"/>
      <c r="RRR32" s="96"/>
      <c r="RRS32" s="96"/>
      <c r="RRT32" s="96"/>
      <c r="RRU32" s="96"/>
      <c r="RRV32" s="96"/>
      <c r="RRW32" s="96"/>
      <c r="RRX32" s="96"/>
      <c r="RRY32" s="96"/>
      <c r="RRZ32" s="96"/>
      <c r="RSA32" s="96"/>
      <c r="RSB32" s="96"/>
      <c r="RSC32" s="96"/>
      <c r="RSD32" s="96"/>
      <c r="RSE32" s="96"/>
      <c r="RSF32" s="96"/>
      <c r="RSG32" s="96"/>
      <c r="RSH32" s="96"/>
      <c r="RSI32" s="96"/>
      <c r="RSJ32" s="96"/>
      <c r="RSK32" s="96"/>
      <c r="RSL32" s="96"/>
      <c r="RSM32" s="96"/>
      <c r="RSN32" s="96"/>
      <c r="RSO32" s="96"/>
      <c r="RSP32" s="96"/>
      <c r="RSQ32" s="96"/>
      <c r="RSR32" s="96"/>
      <c r="RSS32" s="96"/>
      <c r="RST32" s="96"/>
      <c r="RSU32" s="96"/>
      <c r="RSV32" s="96"/>
      <c r="RSW32" s="96"/>
      <c r="RSX32" s="96"/>
      <c r="RSY32" s="96"/>
      <c r="RSZ32" s="96"/>
      <c r="RTA32" s="96"/>
      <c r="RTB32" s="96"/>
      <c r="RTC32" s="96"/>
      <c r="RTD32" s="96"/>
      <c r="RTE32" s="96"/>
      <c r="RTF32" s="96"/>
      <c r="RTG32" s="96"/>
      <c r="RTH32" s="96"/>
      <c r="RTI32" s="96"/>
      <c r="RTJ32" s="96"/>
      <c r="RTK32" s="96"/>
      <c r="RTL32" s="96"/>
      <c r="RTM32" s="96"/>
      <c r="RTN32" s="96"/>
      <c r="RTO32" s="96"/>
      <c r="RTP32" s="96"/>
      <c r="RTQ32" s="96"/>
      <c r="RTR32" s="96"/>
      <c r="RTS32" s="96"/>
      <c r="RTT32" s="96"/>
      <c r="RTU32" s="96"/>
      <c r="RTV32" s="96"/>
      <c r="RTW32" s="96"/>
      <c r="RTX32" s="96"/>
      <c r="RTY32" s="96"/>
      <c r="RTZ32" s="96"/>
      <c r="RUA32" s="96"/>
      <c r="RUB32" s="96"/>
      <c r="RUC32" s="96"/>
      <c r="RUD32" s="96"/>
      <c r="RUE32" s="96"/>
      <c r="RUF32" s="96"/>
      <c r="RUG32" s="96"/>
      <c r="RUH32" s="96"/>
      <c r="RUI32" s="96"/>
      <c r="RUJ32" s="96"/>
      <c r="RUK32" s="96"/>
      <c r="RUL32" s="96"/>
      <c r="RUM32" s="96"/>
      <c r="RUN32" s="96"/>
      <c r="RUO32" s="96"/>
      <c r="RUP32" s="96"/>
      <c r="RUQ32" s="96"/>
      <c r="RUR32" s="96"/>
      <c r="RUS32" s="96"/>
      <c r="RUT32" s="96"/>
      <c r="RUU32" s="96"/>
      <c r="RUV32" s="96"/>
      <c r="RUW32" s="96"/>
      <c r="RUX32" s="96"/>
      <c r="RUY32" s="96"/>
      <c r="RUZ32" s="96"/>
      <c r="RVA32" s="96"/>
      <c r="RVB32" s="96"/>
      <c r="RVC32" s="96"/>
      <c r="RVD32" s="96"/>
      <c r="RVE32" s="96"/>
      <c r="RVF32" s="96"/>
      <c r="RVG32" s="96"/>
      <c r="RVH32" s="96"/>
      <c r="RVI32" s="96"/>
      <c r="RVJ32" s="96"/>
      <c r="RVK32" s="96"/>
      <c r="RVL32" s="96"/>
      <c r="RVM32" s="96"/>
      <c r="RVN32" s="96"/>
      <c r="RVO32" s="96"/>
      <c r="RVP32" s="96"/>
      <c r="RVQ32" s="96"/>
      <c r="RVR32" s="96"/>
      <c r="RVS32" s="96"/>
      <c r="RVT32" s="96"/>
      <c r="RVU32" s="96"/>
      <c r="RVV32" s="96"/>
      <c r="RVW32" s="96"/>
      <c r="RVX32" s="96"/>
      <c r="RVY32" s="96"/>
      <c r="RVZ32" s="96"/>
      <c r="RWA32" s="96"/>
      <c r="RWB32" s="96"/>
      <c r="RWC32" s="96"/>
      <c r="RWD32" s="96"/>
      <c r="RWE32" s="96"/>
      <c r="RWF32" s="96"/>
      <c r="RWG32" s="96"/>
      <c r="RWH32" s="96"/>
      <c r="RWI32" s="96"/>
      <c r="RWJ32" s="96"/>
      <c r="RWK32" s="96"/>
      <c r="RWL32" s="96"/>
      <c r="RWM32" s="96"/>
      <c r="RWN32" s="96"/>
      <c r="RWO32" s="96"/>
      <c r="RWP32" s="96"/>
      <c r="RWQ32" s="96"/>
      <c r="RWR32" s="96"/>
      <c r="RWS32" s="96"/>
      <c r="RWT32" s="96"/>
      <c r="RWU32" s="96"/>
      <c r="RWV32" s="96"/>
      <c r="RWW32" s="96"/>
      <c r="RWX32" s="96"/>
      <c r="RWY32" s="96"/>
      <c r="RWZ32" s="96"/>
      <c r="RXA32" s="96"/>
      <c r="RXB32" s="96"/>
      <c r="RXC32" s="96"/>
      <c r="RXD32" s="96"/>
      <c r="RXE32" s="96"/>
      <c r="RXF32" s="96"/>
      <c r="RXG32" s="96"/>
      <c r="RXH32" s="96"/>
      <c r="RXI32" s="96"/>
      <c r="RXJ32" s="96"/>
      <c r="RXK32" s="96"/>
      <c r="RXL32" s="96"/>
      <c r="RXM32" s="96"/>
      <c r="RXN32" s="96"/>
      <c r="RXO32" s="96"/>
      <c r="RXP32" s="96"/>
      <c r="RXQ32" s="96"/>
      <c r="RXR32" s="96"/>
      <c r="RXS32" s="96"/>
      <c r="RXT32" s="96"/>
      <c r="RXU32" s="96"/>
      <c r="RXV32" s="96"/>
      <c r="RXW32" s="96"/>
      <c r="RXX32" s="96"/>
      <c r="RXY32" s="96"/>
      <c r="RXZ32" s="96"/>
      <c r="RYA32" s="96"/>
      <c r="RYB32" s="96"/>
      <c r="RYC32" s="96"/>
      <c r="RYD32" s="96"/>
      <c r="RYE32" s="96"/>
      <c r="RYF32" s="96"/>
      <c r="RYG32" s="96"/>
      <c r="RYH32" s="96"/>
      <c r="RYI32" s="96"/>
      <c r="RYJ32" s="96"/>
      <c r="RYK32" s="96"/>
      <c r="RYL32" s="96"/>
      <c r="RYM32" s="96"/>
      <c r="RYN32" s="96"/>
      <c r="RYO32" s="96"/>
      <c r="RYP32" s="96"/>
      <c r="RYQ32" s="96"/>
      <c r="RYR32" s="96"/>
      <c r="RYS32" s="96"/>
      <c r="RYT32" s="96"/>
      <c r="RYU32" s="96"/>
      <c r="RYV32" s="96"/>
      <c r="RYW32" s="96"/>
      <c r="RYX32" s="96"/>
      <c r="RYY32" s="96"/>
      <c r="RYZ32" s="96"/>
      <c r="RZA32" s="96"/>
      <c r="RZB32" s="96"/>
      <c r="RZC32" s="96"/>
      <c r="RZD32" s="96"/>
      <c r="RZE32" s="96"/>
      <c r="RZF32" s="96"/>
      <c r="RZG32" s="96"/>
      <c r="RZH32" s="96"/>
      <c r="RZI32" s="96"/>
      <c r="RZJ32" s="96"/>
      <c r="RZK32" s="96"/>
      <c r="RZL32" s="96"/>
      <c r="RZM32" s="96"/>
      <c r="RZN32" s="96"/>
      <c r="RZO32" s="96"/>
      <c r="RZP32" s="96"/>
      <c r="RZQ32" s="96"/>
      <c r="RZR32" s="96"/>
      <c r="RZS32" s="96"/>
      <c r="RZT32" s="96"/>
      <c r="RZU32" s="96"/>
      <c r="RZV32" s="96"/>
      <c r="RZW32" s="96"/>
      <c r="RZX32" s="96"/>
      <c r="RZY32" s="96"/>
      <c r="RZZ32" s="96"/>
      <c r="SAA32" s="96"/>
      <c r="SAB32" s="96"/>
      <c r="SAC32" s="96"/>
      <c r="SAD32" s="96"/>
      <c r="SAE32" s="96"/>
      <c r="SAF32" s="96"/>
      <c r="SAG32" s="96"/>
      <c r="SAH32" s="96"/>
      <c r="SAI32" s="96"/>
      <c r="SAJ32" s="96"/>
      <c r="SAK32" s="96"/>
      <c r="SAL32" s="96"/>
      <c r="SAM32" s="96"/>
      <c r="SAN32" s="96"/>
      <c r="SAO32" s="96"/>
      <c r="SAP32" s="96"/>
      <c r="SAQ32" s="96"/>
      <c r="SAR32" s="96"/>
      <c r="SAS32" s="96"/>
      <c r="SAT32" s="96"/>
      <c r="SAU32" s="96"/>
      <c r="SAV32" s="96"/>
      <c r="SAW32" s="96"/>
      <c r="SAX32" s="96"/>
      <c r="SAY32" s="96"/>
      <c r="SAZ32" s="96"/>
      <c r="SBA32" s="96"/>
      <c r="SBB32" s="96"/>
      <c r="SBC32" s="96"/>
      <c r="SBD32" s="96"/>
      <c r="SBE32" s="96"/>
      <c r="SBF32" s="96"/>
      <c r="SBG32" s="96"/>
      <c r="SBH32" s="96"/>
      <c r="SBI32" s="96"/>
      <c r="SBJ32" s="96"/>
      <c r="SBK32" s="96"/>
      <c r="SBL32" s="96"/>
      <c r="SBM32" s="96"/>
      <c r="SBN32" s="96"/>
      <c r="SBO32" s="96"/>
      <c r="SBP32" s="96"/>
      <c r="SBQ32" s="96"/>
      <c r="SBR32" s="96"/>
      <c r="SBS32" s="96"/>
      <c r="SBT32" s="96"/>
      <c r="SBU32" s="96"/>
      <c r="SBV32" s="96"/>
      <c r="SBW32" s="96"/>
      <c r="SBX32" s="96"/>
      <c r="SBY32" s="96"/>
      <c r="SBZ32" s="96"/>
      <c r="SCA32" s="96"/>
      <c r="SCB32" s="96"/>
      <c r="SCC32" s="96"/>
      <c r="SCD32" s="96"/>
      <c r="SCE32" s="96"/>
      <c r="SCF32" s="96"/>
      <c r="SCG32" s="96"/>
      <c r="SCH32" s="96"/>
      <c r="SCI32" s="96"/>
      <c r="SCJ32" s="96"/>
      <c r="SCK32" s="96"/>
      <c r="SCL32" s="96"/>
      <c r="SCM32" s="96"/>
      <c r="SCN32" s="96"/>
      <c r="SCO32" s="96"/>
      <c r="SCP32" s="96"/>
      <c r="SCQ32" s="96"/>
      <c r="SCR32" s="96"/>
      <c r="SCS32" s="96"/>
      <c r="SCT32" s="96"/>
      <c r="SCU32" s="96"/>
      <c r="SCV32" s="96"/>
      <c r="SCW32" s="96"/>
      <c r="SCX32" s="96"/>
      <c r="SCY32" s="96"/>
      <c r="SCZ32" s="96"/>
      <c r="SDA32" s="96"/>
      <c r="SDB32" s="96"/>
      <c r="SDC32" s="96"/>
      <c r="SDD32" s="96"/>
      <c r="SDE32" s="96"/>
      <c r="SDF32" s="96"/>
      <c r="SDG32" s="96"/>
      <c r="SDH32" s="96"/>
      <c r="SDI32" s="96"/>
      <c r="SDJ32" s="96"/>
      <c r="SDK32" s="96"/>
      <c r="SDL32" s="96"/>
      <c r="SDM32" s="96"/>
      <c r="SDN32" s="96"/>
      <c r="SDO32" s="96"/>
      <c r="SDP32" s="96"/>
      <c r="SDQ32" s="96"/>
      <c r="SDR32" s="96"/>
      <c r="SDS32" s="96"/>
      <c r="SDT32" s="96"/>
      <c r="SDU32" s="96"/>
      <c r="SDV32" s="96"/>
      <c r="SDW32" s="96"/>
      <c r="SDX32" s="96"/>
      <c r="SDY32" s="96"/>
      <c r="SDZ32" s="96"/>
      <c r="SEA32" s="96"/>
      <c r="SEB32" s="96"/>
      <c r="SEC32" s="96"/>
      <c r="SED32" s="96"/>
      <c r="SEE32" s="96"/>
      <c r="SEF32" s="96"/>
      <c r="SEG32" s="96"/>
      <c r="SEH32" s="96"/>
      <c r="SEI32" s="96"/>
      <c r="SEJ32" s="96"/>
      <c r="SEK32" s="96"/>
      <c r="SEL32" s="96"/>
      <c r="SEM32" s="96"/>
      <c r="SEN32" s="96"/>
      <c r="SEO32" s="96"/>
      <c r="SEP32" s="96"/>
      <c r="SEQ32" s="96"/>
      <c r="SER32" s="96"/>
      <c r="SES32" s="96"/>
      <c r="SET32" s="96"/>
      <c r="SEU32" s="96"/>
      <c r="SEV32" s="96"/>
      <c r="SEW32" s="96"/>
      <c r="SEX32" s="96"/>
      <c r="SEY32" s="96"/>
      <c r="SEZ32" s="96"/>
      <c r="SFA32" s="96"/>
      <c r="SFB32" s="96"/>
      <c r="SFC32" s="96"/>
      <c r="SFD32" s="96"/>
      <c r="SFE32" s="96"/>
      <c r="SFF32" s="96"/>
      <c r="SFG32" s="96"/>
      <c r="SFH32" s="96"/>
      <c r="SFI32" s="96"/>
      <c r="SFJ32" s="96"/>
      <c r="SFK32" s="96"/>
      <c r="SFL32" s="96"/>
      <c r="SFM32" s="96"/>
      <c r="SFN32" s="96"/>
      <c r="SFO32" s="96"/>
      <c r="SFP32" s="96"/>
      <c r="SFQ32" s="96"/>
      <c r="SFR32" s="96"/>
      <c r="SFS32" s="96"/>
      <c r="SFT32" s="96"/>
      <c r="SFU32" s="96"/>
      <c r="SFV32" s="96"/>
      <c r="SFW32" s="96"/>
      <c r="SFX32" s="96"/>
      <c r="SFY32" s="96"/>
      <c r="SFZ32" s="96"/>
      <c r="SGA32" s="96"/>
      <c r="SGB32" s="96"/>
      <c r="SGC32" s="96"/>
      <c r="SGD32" s="96"/>
      <c r="SGE32" s="96"/>
      <c r="SGF32" s="96"/>
      <c r="SGG32" s="96"/>
      <c r="SGH32" s="96"/>
      <c r="SGI32" s="96"/>
      <c r="SGJ32" s="96"/>
      <c r="SGK32" s="96"/>
      <c r="SGL32" s="96"/>
      <c r="SGM32" s="96"/>
      <c r="SGN32" s="96"/>
      <c r="SGO32" s="96"/>
      <c r="SGP32" s="96"/>
      <c r="SGQ32" s="96"/>
      <c r="SGR32" s="96"/>
      <c r="SGS32" s="96"/>
      <c r="SGT32" s="96"/>
      <c r="SGU32" s="96"/>
      <c r="SGV32" s="96"/>
      <c r="SGW32" s="96"/>
      <c r="SGX32" s="96"/>
      <c r="SGY32" s="96"/>
      <c r="SGZ32" s="96"/>
      <c r="SHA32" s="96"/>
      <c r="SHB32" s="96"/>
      <c r="SHC32" s="96"/>
      <c r="SHD32" s="96"/>
      <c r="SHE32" s="96"/>
      <c r="SHF32" s="96"/>
      <c r="SHG32" s="96"/>
      <c r="SHH32" s="96"/>
      <c r="SHI32" s="96"/>
      <c r="SHJ32" s="96"/>
      <c r="SHK32" s="96"/>
      <c r="SHL32" s="96"/>
      <c r="SHM32" s="96"/>
      <c r="SHN32" s="96"/>
      <c r="SHO32" s="96"/>
      <c r="SHP32" s="96"/>
      <c r="SHQ32" s="96"/>
      <c r="SHR32" s="96"/>
      <c r="SHS32" s="96"/>
      <c r="SHT32" s="96"/>
      <c r="SHU32" s="96"/>
      <c r="SHV32" s="96"/>
      <c r="SHW32" s="96"/>
      <c r="SHX32" s="96"/>
      <c r="SHY32" s="96"/>
      <c r="SHZ32" s="96"/>
      <c r="SIA32" s="96"/>
      <c r="SIB32" s="96"/>
      <c r="SIC32" s="96"/>
      <c r="SID32" s="96"/>
      <c r="SIE32" s="96"/>
      <c r="SIF32" s="96"/>
      <c r="SIG32" s="96"/>
      <c r="SIH32" s="96"/>
      <c r="SII32" s="96"/>
      <c r="SIJ32" s="96"/>
      <c r="SIK32" s="96"/>
      <c r="SIL32" s="96"/>
      <c r="SIM32" s="96"/>
      <c r="SIN32" s="96"/>
      <c r="SIO32" s="96"/>
      <c r="SIP32" s="96"/>
      <c r="SIQ32" s="96"/>
      <c r="SIR32" s="96"/>
      <c r="SIS32" s="96"/>
      <c r="SIT32" s="96"/>
      <c r="SIU32" s="96"/>
      <c r="SIV32" s="96"/>
      <c r="SIW32" s="96"/>
      <c r="SIX32" s="96"/>
      <c r="SIY32" s="96"/>
      <c r="SIZ32" s="96"/>
      <c r="SJA32" s="96"/>
      <c r="SJB32" s="96"/>
      <c r="SJC32" s="96"/>
      <c r="SJD32" s="96"/>
      <c r="SJE32" s="96"/>
      <c r="SJF32" s="96"/>
      <c r="SJG32" s="96"/>
      <c r="SJH32" s="96"/>
      <c r="SJI32" s="96"/>
      <c r="SJJ32" s="96"/>
      <c r="SJK32" s="96"/>
      <c r="SJL32" s="96"/>
      <c r="SJM32" s="96"/>
      <c r="SJN32" s="96"/>
      <c r="SJO32" s="96"/>
      <c r="SJP32" s="96"/>
      <c r="SJQ32" s="96"/>
      <c r="SJR32" s="96"/>
      <c r="SJS32" s="96"/>
      <c r="SJT32" s="96"/>
      <c r="SJU32" s="96"/>
      <c r="SJV32" s="96"/>
      <c r="SJW32" s="96"/>
      <c r="SJX32" s="96"/>
      <c r="SJY32" s="96"/>
      <c r="SJZ32" s="96"/>
      <c r="SKA32" s="96"/>
      <c r="SKB32" s="96"/>
      <c r="SKC32" s="96"/>
      <c r="SKD32" s="96"/>
      <c r="SKE32" s="96"/>
      <c r="SKF32" s="96"/>
      <c r="SKG32" s="96"/>
      <c r="SKH32" s="96"/>
      <c r="SKI32" s="96"/>
      <c r="SKJ32" s="96"/>
      <c r="SKK32" s="96"/>
      <c r="SKL32" s="96"/>
      <c r="SKM32" s="96"/>
      <c r="SKN32" s="96"/>
      <c r="SKO32" s="96"/>
      <c r="SKP32" s="96"/>
      <c r="SKQ32" s="96"/>
      <c r="SKR32" s="96"/>
      <c r="SKS32" s="96"/>
      <c r="SKT32" s="96"/>
      <c r="SKU32" s="96"/>
      <c r="SKV32" s="96"/>
      <c r="SKW32" s="96"/>
      <c r="SKX32" s="96"/>
      <c r="SKY32" s="96"/>
      <c r="SKZ32" s="96"/>
      <c r="SLA32" s="96"/>
      <c r="SLB32" s="96"/>
      <c r="SLC32" s="96"/>
      <c r="SLD32" s="96"/>
      <c r="SLE32" s="96"/>
      <c r="SLF32" s="96"/>
      <c r="SLG32" s="96"/>
      <c r="SLH32" s="96"/>
      <c r="SLI32" s="96"/>
      <c r="SLJ32" s="96"/>
      <c r="SLK32" s="96"/>
      <c r="SLL32" s="96"/>
      <c r="SLM32" s="96"/>
      <c r="SLN32" s="96"/>
      <c r="SLO32" s="96"/>
      <c r="SLP32" s="96"/>
      <c r="SLQ32" s="96"/>
      <c r="SLR32" s="96"/>
      <c r="SLS32" s="96"/>
      <c r="SLT32" s="96"/>
      <c r="SLU32" s="96"/>
      <c r="SLV32" s="96"/>
      <c r="SLW32" s="96"/>
      <c r="SLX32" s="96"/>
      <c r="SLY32" s="96"/>
      <c r="SLZ32" s="96"/>
      <c r="SMA32" s="96"/>
      <c r="SMB32" s="96"/>
      <c r="SMC32" s="96"/>
      <c r="SMD32" s="96"/>
      <c r="SME32" s="96"/>
      <c r="SMF32" s="96"/>
      <c r="SMG32" s="96"/>
      <c r="SMH32" s="96"/>
      <c r="SMI32" s="96"/>
      <c r="SMJ32" s="96"/>
      <c r="SMK32" s="96"/>
      <c r="SML32" s="96"/>
      <c r="SMM32" s="96"/>
      <c r="SMN32" s="96"/>
      <c r="SMO32" s="96"/>
      <c r="SMP32" s="96"/>
      <c r="SMQ32" s="96"/>
      <c r="SMR32" s="96"/>
      <c r="SMS32" s="96"/>
      <c r="SMT32" s="96"/>
      <c r="SMU32" s="96"/>
      <c r="SMV32" s="96"/>
      <c r="SMW32" s="96"/>
      <c r="SMX32" s="96"/>
      <c r="SMY32" s="96"/>
      <c r="SMZ32" s="96"/>
      <c r="SNA32" s="96"/>
      <c r="SNB32" s="96"/>
      <c r="SNC32" s="96"/>
      <c r="SND32" s="96"/>
      <c r="SNE32" s="96"/>
      <c r="SNF32" s="96"/>
      <c r="SNG32" s="96"/>
      <c r="SNH32" s="96"/>
      <c r="SNI32" s="96"/>
      <c r="SNJ32" s="96"/>
      <c r="SNK32" s="96"/>
      <c r="SNL32" s="96"/>
      <c r="SNM32" s="96"/>
      <c r="SNN32" s="96"/>
      <c r="SNO32" s="96"/>
      <c r="SNP32" s="96"/>
      <c r="SNQ32" s="96"/>
      <c r="SNR32" s="96"/>
      <c r="SNS32" s="96"/>
      <c r="SNT32" s="96"/>
      <c r="SNU32" s="96"/>
      <c r="SNV32" s="96"/>
      <c r="SNW32" s="96"/>
      <c r="SNX32" s="96"/>
      <c r="SNY32" s="96"/>
      <c r="SNZ32" s="96"/>
      <c r="SOA32" s="96"/>
      <c r="SOB32" s="96"/>
      <c r="SOC32" s="96"/>
      <c r="SOD32" s="96"/>
      <c r="SOE32" s="96"/>
      <c r="SOF32" s="96"/>
      <c r="SOG32" s="96"/>
      <c r="SOH32" s="96"/>
      <c r="SOI32" s="96"/>
      <c r="SOJ32" s="96"/>
      <c r="SOK32" s="96"/>
      <c r="SOL32" s="96"/>
      <c r="SOM32" s="96"/>
      <c r="SON32" s="96"/>
      <c r="SOO32" s="96"/>
      <c r="SOP32" s="96"/>
      <c r="SOQ32" s="96"/>
      <c r="SOR32" s="96"/>
      <c r="SOS32" s="96"/>
      <c r="SOT32" s="96"/>
      <c r="SOU32" s="96"/>
      <c r="SOV32" s="96"/>
      <c r="SOW32" s="96"/>
      <c r="SOX32" s="96"/>
      <c r="SOY32" s="96"/>
      <c r="SOZ32" s="96"/>
      <c r="SPA32" s="96"/>
      <c r="SPB32" s="96"/>
      <c r="SPC32" s="96"/>
      <c r="SPD32" s="96"/>
      <c r="SPE32" s="96"/>
      <c r="SPF32" s="96"/>
      <c r="SPG32" s="96"/>
      <c r="SPH32" s="96"/>
      <c r="SPI32" s="96"/>
      <c r="SPJ32" s="96"/>
      <c r="SPK32" s="96"/>
      <c r="SPL32" s="96"/>
      <c r="SPM32" s="96"/>
      <c r="SPN32" s="96"/>
      <c r="SPO32" s="96"/>
      <c r="SPP32" s="96"/>
      <c r="SPQ32" s="96"/>
      <c r="SPR32" s="96"/>
      <c r="SPS32" s="96"/>
      <c r="SPT32" s="96"/>
      <c r="SPU32" s="96"/>
      <c r="SPV32" s="96"/>
      <c r="SPW32" s="96"/>
      <c r="SPX32" s="96"/>
      <c r="SPY32" s="96"/>
      <c r="SPZ32" s="96"/>
      <c r="SQA32" s="96"/>
      <c r="SQB32" s="96"/>
      <c r="SQC32" s="96"/>
      <c r="SQD32" s="96"/>
      <c r="SQE32" s="96"/>
      <c r="SQF32" s="96"/>
      <c r="SQG32" s="96"/>
      <c r="SQH32" s="96"/>
      <c r="SQI32" s="96"/>
      <c r="SQJ32" s="96"/>
      <c r="SQK32" s="96"/>
      <c r="SQL32" s="96"/>
      <c r="SQM32" s="96"/>
      <c r="SQN32" s="96"/>
      <c r="SQO32" s="96"/>
      <c r="SQP32" s="96"/>
      <c r="SQQ32" s="96"/>
      <c r="SQR32" s="96"/>
      <c r="SQS32" s="96"/>
      <c r="SQT32" s="96"/>
      <c r="SQU32" s="96"/>
      <c r="SQV32" s="96"/>
      <c r="SQW32" s="96"/>
      <c r="SQX32" s="96"/>
      <c r="SQY32" s="96"/>
      <c r="SQZ32" s="96"/>
      <c r="SRA32" s="96"/>
      <c r="SRB32" s="96"/>
      <c r="SRC32" s="96"/>
      <c r="SRD32" s="96"/>
      <c r="SRE32" s="96"/>
      <c r="SRF32" s="96"/>
      <c r="SRG32" s="96"/>
      <c r="SRH32" s="96"/>
      <c r="SRI32" s="96"/>
      <c r="SRJ32" s="96"/>
      <c r="SRK32" s="96"/>
      <c r="SRL32" s="96"/>
      <c r="SRM32" s="96"/>
      <c r="SRN32" s="96"/>
      <c r="SRO32" s="96"/>
      <c r="SRP32" s="96"/>
      <c r="SRQ32" s="96"/>
      <c r="SRR32" s="96"/>
      <c r="SRS32" s="96"/>
      <c r="SRT32" s="96"/>
      <c r="SRU32" s="96"/>
      <c r="SRV32" s="96"/>
      <c r="SRW32" s="96"/>
      <c r="SRX32" s="96"/>
      <c r="SRY32" s="96"/>
      <c r="SRZ32" s="96"/>
      <c r="SSA32" s="96"/>
      <c r="SSB32" s="96"/>
      <c r="SSC32" s="96"/>
      <c r="SSD32" s="96"/>
      <c r="SSE32" s="96"/>
      <c r="SSF32" s="96"/>
      <c r="SSG32" s="96"/>
      <c r="SSH32" s="96"/>
      <c r="SSI32" s="96"/>
      <c r="SSJ32" s="96"/>
      <c r="SSK32" s="96"/>
      <c r="SSL32" s="96"/>
      <c r="SSM32" s="96"/>
      <c r="SSN32" s="96"/>
      <c r="SSO32" s="96"/>
      <c r="SSP32" s="96"/>
      <c r="SSQ32" s="96"/>
      <c r="SSR32" s="96"/>
      <c r="SSS32" s="96"/>
      <c r="SST32" s="96"/>
      <c r="SSU32" s="96"/>
      <c r="SSV32" s="96"/>
      <c r="SSW32" s="96"/>
      <c r="SSX32" s="96"/>
      <c r="SSY32" s="96"/>
      <c r="SSZ32" s="96"/>
      <c r="STA32" s="96"/>
      <c r="STB32" s="96"/>
      <c r="STC32" s="96"/>
      <c r="STD32" s="96"/>
      <c r="STE32" s="96"/>
      <c r="STF32" s="96"/>
      <c r="STG32" s="96"/>
      <c r="STH32" s="96"/>
      <c r="STI32" s="96"/>
      <c r="STJ32" s="96"/>
      <c r="STK32" s="96"/>
      <c r="STL32" s="96"/>
      <c r="STM32" s="96"/>
      <c r="STN32" s="96"/>
      <c r="STO32" s="96"/>
      <c r="STP32" s="96"/>
      <c r="STQ32" s="96"/>
      <c r="STR32" s="96"/>
      <c r="STS32" s="96"/>
      <c r="STT32" s="96"/>
      <c r="STU32" s="96"/>
      <c r="STV32" s="96"/>
      <c r="STW32" s="96"/>
      <c r="STX32" s="96"/>
      <c r="STY32" s="96"/>
      <c r="STZ32" s="96"/>
      <c r="SUA32" s="96"/>
      <c r="SUB32" s="96"/>
      <c r="SUC32" s="96"/>
      <c r="SUD32" s="96"/>
      <c r="SUE32" s="96"/>
      <c r="SUF32" s="96"/>
      <c r="SUG32" s="96"/>
      <c r="SUH32" s="96"/>
      <c r="SUI32" s="96"/>
      <c r="SUJ32" s="96"/>
      <c r="SUK32" s="96"/>
      <c r="SUL32" s="96"/>
      <c r="SUM32" s="96"/>
      <c r="SUN32" s="96"/>
      <c r="SUO32" s="96"/>
      <c r="SUP32" s="96"/>
      <c r="SUQ32" s="96"/>
      <c r="SUR32" s="96"/>
      <c r="SUS32" s="96"/>
      <c r="SUT32" s="96"/>
      <c r="SUU32" s="96"/>
      <c r="SUV32" s="96"/>
      <c r="SUW32" s="96"/>
      <c r="SUX32" s="96"/>
      <c r="SUY32" s="96"/>
      <c r="SUZ32" s="96"/>
      <c r="SVA32" s="96"/>
      <c r="SVB32" s="96"/>
      <c r="SVC32" s="96"/>
      <c r="SVD32" s="96"/>
      <c r="SVE32" s="96"/>
      <c r="SVF32" s="96"/>
      <c r="SVG32" s="96"/>
      <c r="SVH32" s="96"/>
      <c r="SVI32" s="96"/>
      <c r="SVJ32" s="96"/>
      <c r="SVK32" s="96"/>
      <c r="SVL32" s="96"/>
      <c r="SVM32" s="96"/>
      <c r="SVN32" s="96"/>
      <c r="SVO32" s="96"/>
      <c r="SVP32" s="96"/>
      <c r="SVQ32" s="96"/>
      <c r="SVR32" s="96"/>
      <c r="SVS32" s="96"/>
      <c r="SVT32" s="96"/>
      <c r="SVU32" s="96"/>
      <c r="SVV32" s="96"/>
      <c r="SVW32" s="96"/>
      <c r="SVX32" s="96"/>
      <c r="SVY32" s="96"/>
      <c r="SVZ32" s="96"/>
      <c r="SWA32" s="96"/>
      <c r="SWB32" s="96"/>
      <c r="SWC32" s="96"/>
      <c r="SWD32" s="96"/>
      <c r="SWE32" s="96"/>
      <c r="SWF32" s="96"/>
      <c r="SWG32" s="96"/>
      <c r="SWH32" s="96"/>
      <c r="SWI32" s="96"/>
      <c r="SWJ32" s="96"/>
      <c r="SWK32" s="96"/>
      <c r="SWL32" s="96"/>
      <c r="SWM32" s="96"/>
      <c r="SWN32" s="96"/>
      <c r="SWO32" s="96"/>
      <c r="SWP32" s="96"/>
      <c r="SWQ32" s="96"/>
      <c r="SWR32" s="96"/>
      <c r="SWS32" s="96"/>
      <c r="SWT32" s="96"/>
      <c r="SWU32" s="96"/>
      <c r="SWV32" s="96"/>
      <c r="SWW32" s="96"/>
      <c r="SWX32" s="96"/>
      <c r="SWY32" s="96"/>
      <c r="SWZ32" s="96"/>
      <c r="SXA32" s="96"/>
      <c r="SXB32" s="96"/>
      <c r="SXC32" s="96"/>
      <c r="SXD32" s="96"/>
      <c r="SXE32" s="96"/>
      <c r="SXF32" s="96"/>
      <c r="SXG32" s="96"/>
      <c r="SXH32" s="96"/>
      <c r="SXI32" s="96"/>
      <c r="SXJ32" s="96"/>
      <c r="SXK32" s="96"/>
      <c r="SXL32" s="96"/>
      <c r="SXM32" s="96"/>
      <c r="SXN32" s="96"/>
      <c r="SXO32" s="96"/>
      <c r="SXP32" s="96"/>
      <c r="SXQ32" s="96"/>
      <c r="SXR32" s="96"/>
      <c r="SXS32" s="96"/>
      <c r="SXT32" s="96"/>
      <c r="SXU32" s="96"/>
      <c r="SXV32" s="96"/>
      <c r="SXW32" s="96"/>
      <c r="SXX32" s="96"/>
      <c r="SXY32" s="96"/>
      <c r="SXZ32" s="96"/>
      <c r="SYA32" s="96"/>
      <c r="SYB32" s="96"/>
      <c r="SYC32" s="96"/>
      <c r="SYD32" s="96"/>
      <c r="SYE32" s="96"/>
      <c r="SYF32" s="96"/>
      <c r="SYG32" s="96"/>
      <c r="SYH32" s="96"/>
      <c r="SYI32" s="96"/>
      <c r="SYJ32" s="96"/>
      <c r="SYK32" s="96"/>
      <c r="SYL32" s="96"/>
      <c r="SYM32" s="96"/>
      <c r="SYN32" s="96"/>
      <c r="SYO32" s="96"/>
      <c r="SYP32" s="96"/>
      <c r="SYQ32" s="96"/>
      <c r="SYR32" s="96"/>
      <c r="SYS32" s="96"/>
      <c r="SYT32" s="96"/>
      <c r="SYU32" s="96"/>
      <c r="SYV32" s="96"/>
      <c r="SYW32" s="96"/>
      <c r="SYX32" s="96"/>
      <c r="SYY32" s="96"/>
      <c r="SYZ32" s="96"/>
      <c r="SZA32" s="96"/>
      <c r="SZB32" s="96"/>
      <c r="SZC32" s="96"/>
      <c r="SZD32" s="96"/>
      <c r="SZE32" s="96"/>
      <c r="SZF32" s="96"/>
      <c r="SZG32" s="96"/>
      <c r="SZH32" s="96"/>
      <c r="SZI32" s="96"/>
      <c r="SZJ32" s="96"/>
      <c r="SZK32" s="96"/>
      <c r="SZL32" s="96"/>
      <c r="SZM32" s="96"/>
      <c r="SZN32" s="96"/>
      <c r="SZO32" s="96"/>
      <c r="SZP32" s="96"/>
      <c r="SZQ32" s="96"/>
      <c r="SZR32" s="96"/>
      <c r="SZS32" s="96"/>
      <c r="SZT32" s="96"/>
      <c r="SZU32" s="96"/>
      <c r="SZV32" s="96"/>
      <c r="SZW32" s="96"/>
      <c r="SZX32" s="96"/>
      <c r="SZY32" s="96"/>
      <c r="SZZ32" s="96"/>
      <c r="TAA32" s="96"/>
      <c r="TAB32" s="96"/>
      <c r="TAC32" s="96"/>
      <c r="TAD32" s="96"/>
      <c r="TAE32" s="96"/>
      <c r="TAF32" s="96"/>
      <c r="TAG32" s="96"/>
      <c r="TAH32" s="96"/>
      <c r="TAI32" s="96"/>
      <c r="TAJ32" s="96"/>
      <c r="TAK32" s="96"/>
      <c r="TAL32" s="96"/>
      <c r="TAM32" s="96"/>
      <c r="TAN32" s="96"/>
      <c r="TAO32" s="96"/>
      <c r="TAP32" s="96"/>
      <c r="TAQ32" s="96"/>
      <c r="TAR32" s="96"/>
      <c r="TAS32" s="96"/>
      <c r="TAT32" s="96"/>
      <c r="TAU32" s="96"/>
      <c r="TAV32" s="96"/>
      <c r="TAW32" s="96"/>
      <c r="TAX32" s="96"/>
      <c r="TAY32" s="96"/>
      <c r="TAZ32" s="96"/>
      <c r="TBA32" s="96"/>
      <c r="TBB32" s="96"/>
      <c r="TBC32" s="96"/>
      <c r="TBD32" s="96"/>
      <c r="TBE32" s="96"/>
      <c r="TBF32" s="96"/>
      <c r="TBG32" s="96"/>
      <c r="TBH32" s="96"/>
      <c r="TBI32" s="96"/>
      <c r="TBJ32" s="96"/>
      <c r="TBK32" s="96"/>
      <c r="TBL32" s="96"/>
      <c r="TBM32" s="96"/>
      <c r="TBN32" s="96"/>
      <c r="TBO32" s="96"/>
      <c r="TBP32" s="96"/>
      <c r="TBQ32" s="96"/>
      <c r="TBR32" s="96"/>
      <c r="TBS32" s="96"/>
      <c r="TBT32" s="96"/>
      <c r="TBU32" s="96"/>
      <c r="TBV32" s="96"/>
      <c r="TBW32" s="96"/>
      <c r="TBX32" s="96"/>
      <c r="TBY32" s="96"/>
      <c r="TBZ32" s="96"/>
      <c r="TCA32" s="96"/>
      <c r="TCB32" s="96"/>
      <c r="TCC32" s="96"/>
      <c r="TCD32" s="96"/>
      <c r="TCE32" s="96"/>
      <c r="TCF32" s="96"/>
      <c r="TCG32" s="96"/>
      <c r="TCH32" s="96"/>
      <c r="TCI32" s="96"/>
      <c r="TCJ32" s="96"/>
      <c r="TCK32" s="96"/>
      <c r="TCL32" s="96"/>
      <c r="TCM32" s="96"/>
      <c r="TCN32" s="96"/>
      <c r="TCO32" s="96"/>
      <c r="TCP32" s="96"/>
      <c r="TCQ32" s="96"/>
      <c r="TCR32" s="96"/>
      <c r="TCS32" s="96"/>
      <c r="TCT32" s="96"/>
      <c r="TCU32" s="96"/>
      <c r="TCV32" s="96"/>
      <c r="TCW32" s="96"/>
      <c r="TCX32" s="96"/>
      <c r="TCY32" s="96"/>
      <c r="TCZ32" s="96"/>
      <c r="TDA32" s="96"/>
      <c r="TDB32" s="96"/>
      <c r="TDC32" s="96"/>
      <c r="TDD32" s="96"/>
      <c r="TDE32" s="96"/>
      <c r="TDF32" s="96"/>
      <c r="TDG32" s="96"/>
      <c r="TDH32" s="96"/>
      <c r="TDI32" s="96"/>
      <c r="TDJ32" s="96"/>
      <c r="TDK32" s="96"/>
      <c r="TDL32" s="96"/>
      <c r="TDM32" s="96"/>
      <c r="TDN32" s="96"/>
      <c r="TDO32" s="96"/>
      <c r="TDP32" s="96"/>
      <c r="TDQ32" s="96"/>
      <c r="TDR32" s="96"/>
      <c r="TDS32" s="96"/>
      <c r="TDT32" s="96"/>
      <c r="TDU32" s="96"/>
      <c r="TDV32" s="96"/>
      <c r="TDW32" s="96"/>
      <c r="TDX32" s="96"/>
      <c r="TDY32" s="96"/>
      <c r="TDZ32" s="96"/>
      <c r="TEA32" s="96"/>
      <c r="TEB32" s="96"/>
      <c r="TEC32" s="96"/>
      <c r="TED32" s="96"/>
      <c r="TEE32" s="96"/>
      <c r="TEF32" s="96"/>
      <c r="TEG32" s="96"/>
      <c r="TEH32" s="96"/>
      <c r="TEI32" s="96"/>
      <c r="TEJ32" s="96"/>
      <c r="TEK32" s="96"/>
      <c r="TEL32" s="96"/>
      <c r="TEM32" s="96"/>
      <c r="TEN32" s="96"/>
      <c r="TEO32" s="96"/>
      <c r="TEP32" s="96"/>
      <c r="TEQ32" s="96"/>
      <c r="TER32" s="96"/>
      <c r="TES32" s="96"/>
      <c r="TET32" s="96"/>
      <c r="TEU32" s="96"/>
      <c r="TEV32" s="96"/>
      <c r="TEW32" s="96"/>
      <c r="TEX32" s="96"/>
      <c r="TEY32" s="96"/>
      <c r="TEZ32" s="96"/>
      <c r="TFA32" s="96"/>
      <c r="TFB32" s="96"/>
      <c r="TFC32" s="96"/>
      <c r="TFD32" s="96"/>
      <c r="TFE32" s="96"/>
      <c r="TFF32" s="96"/>
      <c r="TFG32" s="96"/>
      <c r="TFH32" s="96"/>
      <c r="TFI32" s="96"/>
      <c r="TFJ32" s="96"/>
      <c r="TFK32" s="96"/>
      <c r="TFL32" s="96"/>
      <c r="TFM32" s="96"/>
      <c r="TFN32" s="96"/>
      <c r="TFO32" s="96"/>
      <c r="TFP32" s="96"/>
      <c r="TFQ32" s="96"/>
      <c r="TFR32" s="96"/>
      <c r="TFS32" s="96"/>
      <c r="TFT32" s="96"/>
      <c r="TFU32" s="96"/>
      <c r="TFV32" s="96"/>
      <c r="TFW32" s="96"/>
      <c r="TFX32" s="96"/>
      <c r="TFY32" s="96"/>
      <c r="TFZ32" s="96"/>
      <c r="TGA32" s="96"/>
      <c r="TGB32" s="96"/>
      <c r="TGC32" s="96"/>
      <c r="TGD32" s="96"/>
      <c r="TGE32" s="96"/>
      <c r="TGF32" s="96"/>
      <c r="TGG32" s="96"/>
      <c r="TGH32" s="96"/>
      <c r="TGI32" s="96"/>
      <c r="TGJ32" s="96"/>
      <c r="TGK32" s="96"/>
      <c r="TGL32" s="96"/>
      <c r="TGM32" s="96"/>
      <c r="TGN32" s="96"/>
      <c r="TGO32" s="96"/>
      <c r="TGP32" s="96"/>
      <c r="TGQ32" s="96"/>
      <c r="TGR32" s="96"/>
      <c r="TGS32" s="96"/>
      <c r="TGT32" s="96"/>
      <c r="TGU32" s="96"/>
      <c r="TGV32" s="96"/>
      <c r="TGW32" s="96"/>
      <c r="TGX32" s="96"/>
      <c r="TGY32" s="96"/>
      <c r="TGZ32" s="96"/>
      <c r="THA32" s="96"/>
      <c r="THB32" s="96"/>
      <c r="THC32" s="96"/>
      <c r="THD32" s="96"/>
      <c r="THE32" s="96"/>
      <c r="THF32" s="96"/>
      <c r="THG32" s="96"/>
      <c r="THH32" s="96"/>
      <c r="THI32" s="96"/>
      <c r="THJ32" s="96"/>
      <c r="THK32" s="96"/>
      <c r="THL32" s="96"/>
      <c r="THM32" s="96"/>
      <c r="THN32" s="96"/>
      <c r="THO32" s="96"/>
      <c r="THP32" s="96"/>
      <c r="THQ32" s="96"/>
      <c r="THR32" s="96"/>
      <c r="THS32" s="96"/>
      <c r="THT32" s="96"/>
      <c r="THU32" s="96"/>
      <c r="THV32" s="96"/>
      <c r="THW32" s="96"/>
      <c r="THX32" s="96"/>
      <c r="THY32" s="96"/>
      <c r="THZ32" s="96"/>
      <c r="TIA32" s="96"/>
      <c r="TIB32" s="96"/>
      <c r="TIC32" s="96"/>
      <c r="TID32" s="96"/>
      <c r="TIE32" s="96"/>
      <c r="TIF32" s="96"/>
      <c r="TIG32" s="96"/>
      <c r="TIH32" s="96"/>
      <c r="TII32" s="96"/>
      <c r="TIJ32" s="96"/>
      <c r="TIK32" s="96"/>
      <c r="TIL32" s="96"/>
      <c r="TIM32" s="96"/>
      <c r="TIN32" s="96"/>
      <c r="TIO32" s="96"/>
      <c r="TIP32" s="96"/>
      <c r="TIQ32" s="96"/>
      <c r="TIR32" s="96"/>
      <c r="TIS32" s="96"/>
      <c r="TIT32" s="96"/>
      <c r="TIU32" s="96"/>
      <c r="TIV32" s="96"/>
      <c r="TIW32" s="96"/>
      <c r="TIX32" s="96"/>
      <c r="TIY32" s="96"/>
      <c r="TIZ32" s="96"/>
      <c r="TJA32" s="96"/>
      <c r="TJB32" s="96"/>
      <c r="TJC32" s="96"/>
      <c r="TJD32" s="96"/>
      <c r="TJE32" s="96"/>
      <c r="TJF32" s="96"/>
      <c r="TJG32" s="96"/>
      <c r="TJH32" s="96"/>
      <c r="TJI32" s="96"/>
      <c r="TJJ32" s="96"/>
      <c r="TJK32" s="96"/>
      <c r="TJL32" s="96"/>
      <c r="TJM32" s="96"/>
      <c r="TJN32" s="96"/>
      <c r="TJO32" s="96"/>
      <c r="TJP32" s="96"/>
      <c r="TJQ32" s="96"/>
      <c r="TJR32" s="96"/>
      <c r="TJS32" s="96"/>
      <c r="TJT32" s="96"/>
      <c r="TJU32" s="96"/>
      <c r="TJV32" s="96"/>
      <c r="TJW32" s="96"/>
      <c r="TJX32" s="96"/>
      <c r="TJY32" s="96"/>
      <c r="TJZ32" s="96"/>
      <c r="TKA32" s="96"/>
      <c r="TKB32" s="96"/>
      <c r="TKC32" s="96"/>
      <c r="TKD32" s="96"/>
      <c r="TKE32" s="96"/>
      <c r="TKF32" s="96"/>
      <c r="TKG32" s="96"/>
      <c r="TKH32" s="96"/>
      <c r="TKI32" s="96"/>
      <c r="TKJ32" s="96"/>
      <c r="TKK32" s="96"/>
      <c r="TKL32" s="96"/>
      <c r="TKM32" s="96"/>
      <c r="TKN32" s="96"/>
      <c r="TKO32" s="96"/>
      <c r="TKP32" s="96"/>
      <c r="TKQ32" s="96"/>
      <c r="TKR32" s="96"/>
      <c r="TKS32" s="96"/>
      <c r="TKT32" s="96"/>
      <c r="TKU32" s="96"/>
      <c r="TKV32" s="96"/>
      <c r="TKW32" s="96"/>
      <c r="TKX32" s="96"/>
      <c r="TKY32" s="96"/>
      <c r="TKZ32" s="96"/>
      <c r="TLA32" s="96"/>
      <c r="TLB32" s="96"/>
      <c r="TLC32" s="96"/>
      <c r="TLD32" s="96"/>
      <c r="TLE32" s="96"/>
      <c r="TLF32" s="96"/>
      <c r="TLG32" s="96"/>
      <c r="TLH32" s="96"/>
      <c r="TLI32" s="96"/>
      <c r="TLJ32" s="96"/>
      <c r="TLK32" s="96"/>
      <c r="TLL32" s="96"/>
      <c r="TLM32" s="96"/>
      <c r="TLN32" s="96"/>
      <c r="TLO32" s="96"/>
      <c r="TLP32" s="96"/>
      <c r="TLQ32" s="96"/>
      <c r="TLR32" s="96"/>
      <c r="TLS32" s="96"/>
      <c r="TLT32" s="96"/>
      <c r="TLU32" s="96"/>
      <c r="TLV32" s="96"/>
      <c r="TLW32" s="96"/>
      <c r="TLX32" s="96"/>
      <c r="TLY32" s="96"/>
      <c r="TLZ32" s="96"/>
      <c r="TMA32" s="96"/>
      <c r="TMB32" s="96"/>
      <c r="TMC32" s="96"/>
      <c r="TMD32" s="96"/>
      <c r="TME32" s="96"/>
      <c r="TMF32" s="96"/>
      <c r="TMG32" s="96"/>
      <c r="TMH32" s="96"/>
      <c r="TMI32" s="96"/>
      <c r="TMJ32" s="96"/>
      <c r="TMK32" s="96"/>
      <c r="TML32" s="96"/>
      <c r="TMM32" s="96"/>
      <c r="TMN32" s="96"/>
      <c r="TMO32" s="96"/>
      <c r="TMP32" s="96"/>
      <c r="TMQ32" s="96"/>
      <c r="TMR32" s="96"/>
      <c r="TMS32" s="96"/>
      <c r="TMT32" s="96"/>
      <c r="TMU32" s="96"/>
      <c r="TMV32" s="96"/>
      <c r="TMW32" s="96"/>
      <c r="TMX32" s="96"/>
      <c r="TMY32" s="96"/>
      <c r="TMZ32" s="96"/>
      <c r="TNA32" s="96"/>
      <c r="TNB32" s="96"/>
      <c r="TNC32" s="96"/>
      <c r="TND32" s="96"/>
      <c r="TNE32" s="96"/>
      <c r="TNF32" s="96"/>
      <c r="TNG32" s="96"/>
      <c r="TNH32" s="96"/>
      <c r="TNI32" s="96"/>
      <c r="TNJ32" s="96"/>
      <c r="TNK32" s="96"/>
      <c r="TNL32" s="96"/>
      <c r="TNM32" s="96"/>
      <c r="TNN32" s="96"/>
      <c r="TNO32" s="96"/>
      <c r="TNP32" s="96"/>
      <c r="TNQ32" s="96"/>
      <c r="TNR32" s="96"/>
      <c r="TNS32" s="96"/>
      <c r="TNT32" s="96"/>
      <c r="TNU32" s="96"/>
      <c r="TNV32" s="96"/>
      <c r="TNW32" s="96"/>
      <c r="TNX32" s="96"/>
      <c r="TNY32" s="96"/>
      <c r="TNZ32" s="96"/>
      <c r="TOA32" s="96"/>
      <c r="TOB32" s="96"/>
      <c r="TOC32" s="96"/>
      <c r="TOD32" s="96"/>
      <c r="TOE32" s="96"/>
      <c r="TOF32" s="96"/>
      <c r="TOG32" s="96"/>
      <c r="TOH32" s="96"/>
      <c r="TOI32" s="96"/>
      <c r="TOJ32" s="96"/>
      <c r="TOK32" s="96"/>
      <c r="TOL32" s="96"/>
      <c r="TOM32" s="96"/>
      <c r="TON32" s="96"/>
      <c r="TOO32" s="96"/>
      <c r="TOP32" s="96"/>
      <c r="TOQ32" s="96"/>
      <c r="TOR32" s="96"/>
      <c r="TOS32" s="96"/>
      <c r="TOT32" s="96"/>
      <c r="TOU32" s="96"/>
      <c r="TOV32" s="96"/>
      <c r="TOW32" s="96"/>
      <c r="TOX32" s="96"/>
      <c r="TOY32" s="96"/>
      <c r="TOZ32" s="96"/>
      <c r="TPA32" s="96"/>
      <c r="TPB32" s="96"/>
      <c r="TPC32" s="96"/>
      <c r="TPD32" s="96"/>
      <c r="TPE32" s="96"/>
      <c r="TPF32" s="96"/>
      <c r="TPG32" s="96"/>
      <c r="TPH32" s="96"/>
      <c r="TPI32" s="96"/>
      <c r="TPJ32" s="96"/>
      <c r="TPK32" s="96"/>
      <c r="TPL32" s="96"/>
      <c r="TPM32" s="96"/>
      <c r="TPN32" s="96"/>
      <c r="TPO32" s="96"/>
      <c r="TPP32" s="96"/>
      <c r="TPQ32" s="96"/>
      <c r="TPR32" s="96"/>
      <c r="TPS32" s="96"/>
      <c r="TPT32" s="96"/>
      <c r="TPU32" s="96"/>
      <c r="TPV32" s="96"/>
      <c r="TPW32" s="96"/>
      <c r="TPX32" s="96"/>
      <c r="TPY32" s="96"/>
      <c r="TPZ32" s="96"/>
      <c r="TQA32" s="96"/>
      <c r="TQB32" s="96"/>
      <c r="TQC32" s="96"/>
      <c r="TQD32" s="96"/>
      <c r="TQE32" s="96"/>
      <c r="TQF32" s="96"/>
      <c r="TQG32" s="96"/>
      <c r="TQH32" s="96"/>
      <c r="TQI32" s="96"/>
      <c r="TQJ32" s="96"/>
      <c r="TQK32" s="96"/>
      <c r="TQL32" s="96"/>
      <c r="TQM32" s="96"/>
      <c r="TQN32" s="96"/>
      <c r="TQO32" s="96"/>
      <c r="TQP32" s="96"/>
      <c r="TQQ32" s="96"/>
      <c r="TQR32" s="96"/>
      <c r="TQS32" s="96"/>
      <c r="TQT32" s="96"/>
      <c r="TQU32" s="96"/>
      <c r="TQV32" s="96"/>
      <c r="TQW32" s="96"/>
      <c r="TQX32" s="96"/>
      <c r="TQY32" s="96"/>
      <c r="TQZ32" s="96"/>
      <c r="TRA32" s="96"/>
      <c r="TRB32" s="96"/>
      <c r="TRC32" s="96"/>
      <c r="TRD32" s="96"/>
      <c r="TRE32" s="96"/>
      <c r="TRF32" s="96"/>
      <c r="TRG32" s="96"/>
      <c r="TRH32" s="96"/>
      <c r="TRI32" s="96"/>
      <c r="TRJ32" s="96"/>
      <c r="TRK32" s="96"/>
      <c r="TRL32" s="96"/>
      <c r="TRM32" s="96"/>
      <c r="TRN32" s="96"/>
      <c r="TRO32" s="96"/>
      <c r="TRP32" s="96"/>
      <c r="TRQ32" s="96"/>
      <c r="TRR32" s="96"/>
      <c r="TRS32" s="96"/>
      <c r="TRT32" s="96"/>
      <c r="TRU32" s="96"/>
      <c r="TRV32" s="96"/>
      <c r="TRW32" s="96"/>
      <c r="TRX32" s="96"/>
      <c r="TRY32" s="96"/>
      <c r="TRZ32" s="96"/>
      <c r="TSA32" s="96"/>
      <c r="TSB32" s="96"/>
      <c r="TSC32" s="96"/>
      <c r="TSD32" s="96"/>
      <c r="TSE32" s="96"/>
      <c r="TSF32" s="96"/>
      <c r="TSG32" s="96"/>
      <c r="TSH32" s="96"/>
      <c r="TSI32" s="96"/>
      <c r="TSJ32" s="96"/>
      <c r="TSK32" s="96"/>
      <c r="TSL32" s="96"/>
      <c r="TSM32" s="96"/>
      <c r="TSN32" s="96"/>
      <c r="TSO32" s="96"/>
      <c r="TSP32" s="96"/>
      <c r="TSQ32" s="96"/>
      <c r="TSR32" s="96"/>
      <c r="TSS32" s="96"/>
      <c r="TST32" s="96"/>
      <c r="TSU32" s="96"/>
      <c r="TSV32" s="96"/>
      <c r="TSW32" s="96"/>
      <c r="TSX32" s="96"/>
      <c r="TSY32" s="96"/>
      <c r="TSZ32" s="96"/>
      <c r="TTA32" s="96"/>
      <c r="TTB32" s="96"/>
      <c r="TTC32" s="96"/>
      <c r="TTD32" s="96"/>
      <c r="TTE32" s="96"/>
      <c r="TTF32" s="96"/>
      <c r="TTG32" s="96"/>
      <c r="TTH32" s="96"/>
      <c r="TTI32" s="96"/>
      <c r="TTJ32" s="96"/>
      <c r="TTK32" s="96"/>
      <c r="TTL32" s="96"/>
      <c r="TTM32" s="96"/>
      <c r="TTN32" s="96"/>
      <c r="TTO32" s="96"/>
      <c r="TTP32" s="96"/>
      <c r="TTQ32" s="96"/>
      <c r="TTR32" s="96"/>
      <c r="TTS32" s="96"/>
      <c r="TTT32" s="96"/>
      <c r="TTU32" s="96"/>
      <c r="TTV32" s="96"/>
      <c r="TTW32" s="96"/>
      <c r="TTX32" s="96"/>
      <c r="TTY32" s="96"/>
      <c r="TTZ32" s="96"/>
      <c r="TUA32" s="96"/>
      <c r="TUB32" s="96"/>
      <c r="TUC32" s="96"/>
      <c r="TUD32" s="96"/>
      <c r="TUE32" s="96"/>
      <c r="TUF32" s="96"/>
      <c r="TUG32" s="96"/>
      <c r="TUH32" s="96"/>
      <c r="TUI32" s="96"/>
      <c r="TUJ32" s="96"/>
      <c r="TUK32" s="96"/>
      <c r="TUL32" s="96"/>
      <c r="TUM32" s="96"/>
      <c r="TUN32" s="96"/>
      <c r="TUO32" s="96"/>
      <c r="TUP32" s="96"/>
      <c r="TUQ32" s="96"/>
      <c r="TUR32" s="96"/>
      <c r="TUS32" s="96"/>
      <c r="TUT32" s="96"/>
      <c r="TUU32" s="96"/>
      <c r="TUV32" s="96"/>
      <c r="TUW32" s="96"/>
      <c r="TUX32" s="96"/>
      <c r="TUY32" s="96"/>
      <c r="TUZ32" s="96"/>
      <c r="TVA32" s="96"/>
      <c r="TVB32" s="96"/>
      <c r="TVC32" s="96"/>
      <c r="TVD32" s="96"/>
      <c r="TVE32" s="96"/>
      <c r="TVF32" s="96"/>
      <c r="TVG32" s="96"/>
      <c r="TVH32" s="96"/>
      <c r="TVI32" s="96"/>
      <c r="TVJ32" s="96"/>
      <c r="TVK32" s="96"/>
      <c r="TVL32" s="96"/>
      <c r="TVM32" s="96"/>
      <c r="TVN32" s="96"/>
      <c r="TVO32" s="96"/>
      <c r="TVP32" s="96"/>
      <c r="TVQ32" s="96"/>
      <c r="TVR32" s="96"/>
      <c r="TVS32" s="96"/>
      <c r="TVT32" s="96"/>
      <c r="TVU32" s="96"/>
      <c r="TVV32" s="96"/>
      <c r="TVW32" s="96"/>
      <c r="TVX32" s="96"/>
      <c r="TVY32" s="96"/>
      <c r="TVZ32" s="96"/>
      <c r="TWA32" s="96"/>
      <c r="TWB32" s="96"/>
      <c r="TWC32" s="96"/>
      <c r="TWD32" s="96"/>
      <c r="TWE32" s="96"/>
      <c r="TWF32" s="96"/>
      <c r="TWG32" s="96"/>
      <c r="TWH32" s="96"/>
      <c r="TWI32" s="96"/>
      <c r="TWJ32" s="96"/>
      <c r="TWK32" s="96"/>
      <c r="TWL32" s="96"/>
      <c r="TWM32" s="96"/>
      <c r="TWN32" s="96"/>
      <c r="TWO32" s="96"/>
      <c r="TWP32" s="96"/>
      <c r="TWQ32" s="96"/>
      <c r="TWR32" s="96"/>
      <c r="TWS32" s="96"/>
      <c r="TWT32" s="96"/>
      <c r="TWU32" s="96"/>
      <c r="TWV32" s="96"/>
      <c r="TWW32" s="96"/>
      <c r="TWX32" s="96"/>
      <c r="TWY32" s="96"/>
      <c r="TWZ32" s="96"/>
      <c r="TXA32" s="96"/>
      <c r="TXB32" s="96"/>
      <c r="TXC32" s="96"/>
      <c r="TXD32" s="96"/>
      <c r="TXE32" s="96"/>
      <c r="TXF32" s="96"/>
      <c r="TXG32" s="96"/>
      <c r="TXH32" s="96"/>
      <c r="TXI32" s="96"/>
      <c r="TXJ32" s="96"/>
      <c r="TXK32" s="96"/>
      <c r="TXL32" s="96"/>
      <c r="TXM32" s="96"/>
      <c r="TXN32" s="96"/>
      <c r="TXO32" s="96"/>
      <c r="TXP32" s="96"/>
      <c r="TXQ32" s="96"/>
      <c r="TXR32" s="96"/>
      <c r="TXS32" s="96"/>
      <c r="TXT32" s="96"/>
      <c r="TXU32" s="96"/>
      <c r="TXV32" s="96"/>
      <c r="TXW32" s="96"/>
      <c r="TXX32" s="96"/>
      <c r="TXY32" s="96"/>
      <c r="TXZ32" s="96"/>
      <c r="TYA32" s="96"/>
      <c r="TYB32" s="96"/>
      <c r="TYC32" s="96"/>
      <c r="TYD32" s="96"/>
      <c r="TYE32" s="96"/>
      <c r="TYF32" s="96"/>
      <c r="TYG32" s="96"/>
      <c r="TYH32" s="96"/>
      <c r="TYI32" s="96"/>
      <c r="TYJ32" s="96"/>
      <c r="TYK32" s="96"/>
      <c r="TYL32" s="96"/>
      <c r="TYM32" s="96"/>
      <c r="TYN32" s="96"/>
      <c r="TYO32" s="96"/>
      <c r="TYP32" s="96"/>
      <c r="TYQ32" s="96"/>
      <c r="TYR32" s="96"/>
      <c r="TYS32" s="96"/>
      <c r="TYT32" s="96"/>
      <c r="TYU32" s="96"/>
      <c r="TYV32" s="96"/>
      <c r="TYW32" s="96"/>
      <c r="TYX32" s="96"/>
      <c r="TYY32" s="96"/>
      <c r="TYZ32" s="96"/>
      <c r="TZA32" s="96"/>
      <c r="TZB32" s="96"/>
      <c r="TZC32" s="96"/>
      <c r="TZD32" s="96"/>
      <c r="TZE32" s="96"/>
      <c r="TZF32" s="96"/>
      <c r="TZG32" s="96"/>
      <c r="TZH32" s="96"/>
      <c r="TZI32" s="96"/>
      <c r="TZJ32" s="96"/>
      <c r="TZK32" s="96"/>
      <c r="TZL32" s="96"/>
      <c r="TZM32" s="96"/>
      <c r="TZN32" s="96"/>
      <c r="TZO32" s="96"/>
      <c r="TZP32" s="96"/>
      <c r="TZQ32" s="96"/>
      <c r="TZR32" s="96"/>
      <c r="TZS32" s="96"/>
      <c r="TZT32" s="96"/>
      <c r="TZU32" s="96"/>
      <c r="TZV32" s="96"/>
      <c r="TZW32" s="96"/>
      <c r="TZX32" s="96"/>
      <c r="TZY32" s="96"/>
      <c r="TZZ32" s="96"/>
      <c r="UAA32" s="96"/>
      <c r="UAB32" s="96"/>
      <c r="UAC32" s="96"/>
      <c r="UAD32" s="96"/>
      <c r="UAE32" s="96"/>
      <c r="UAF32" s="96"/>
      <c r="UAG32" s="96"/>
      <c r="UAH32" s="96"/>
      <c r="UAI32" s="96"/>
      <c r="UAJ32" s="96"/>
      <c r="UAK32" s="96"/>
      <c r="UAL32" s="96"/>
      <c r="UAM32" s="96"/>
      <c r="UAN32" s="96"/>
      <c r="UAO32" s="96"/>
      <c r="UAP32" s="96"/>
      <c r="UAQ32" s="96"/>
      <c r="UAR32" s="96"/>
      <c r="UAS32" s="96"/>
      <c r="UAT32" s="96"/>
      <c r="UAU32" s="96"/>
      <c r="UAV32" s="96"/>
      <c r="UAW32" s="96"/>
      <c r="UAX32" s="96"/>
      <c r="UAY32" s="96"/>
      <c r="UAZ32" s="96"/>
      <c r="UBA32" s="96"/>
      <c r="UBB32" s="96"/>
      <c r="UBC32" s="96"/>
      <c r="UBD32" s="96"/>
      <c r="UBE32" s="96"/>
      <c r="UBF32" s="96"/>
      <c r="UBG32" s="96"/>
      <c r="UBH32" s="96"/>
      <c r="UBI32" s="96"/>
      <c r="UBJ32" s="96"/>
      <c r="UBK32" s="96"/>
      <c r="UBL32" s="96"/>
      <c r="UBM32" s="96"/>
      <c r="UBN32" s="96"/>
      <c r="UBO32" s="96"/>
      <c r="UBP32" s="96"/>
      <c r="UBQ32" s="96"/>
      <c r="UBR32" s="96"/>
      <c r="UBS32" s="96"/>
      <c r="UBT32" s="96"/>
      <c r="UBU32" s="96"/>
      <c r="UBV32" s="96"/>
      <c r="UBW32" s="96"/>
      <c r="UBX32" s="96"/>
      <c r="UBY32" s="96"/>
      <c r="UBZ32" s="96"/>
      <c r="UCA32" s="96"/>
      <c r="UCB32" s="96"/>
      <c r="UCC32" s="96"/>
      <c r="UCD32" s="96"/>
      <c r="UCE32" s="96"/>
      <c r="UCF32" s="96"/>
      <c r="UCG32" s="96"/>
      <c r="UCH32" s="96"/>
      <c r="UCI32" s="96"/>
      <c r="UCJ32" s="96"/>
      <c r="UCK32" s="96"/>
      <c r="UCL32" s="96"/>
      <c r="UCM32" s="96"/>
      <c r="UCN32" s="96"/>
      <c r="UCO32" s="96"/>
      <c r="UCP32" s="96"/>
      <c r="UCQ32" s="96"/>
      <c r="UCR32" s="96"/>
      <c r="UCS32" s="96"/>
      <c r="UCT32" s="96"/>
      <c r="UCU32" s="96"/>
      <c r="UCV32" s="96"/>
      <c r="UCW32" s="96"/>
      <c r="UCX32" s="96"/>
      <c r="UCY32" s="96"/>
      <c r="UCZ32" s="96"/>
      <c r="UDA32" s="96"/>
      <c r="UDB32" s="96"/>
      <c r="UDC32" s="96"/>
      <c r="UDD32" s="96"/>
      <c r="UDE32" s="96"/>
      <c r="UDF32" s="96"/>
      <c r="UDG32" s="96"/>
      <c r="UDH32" s="96"/>
      <c r="UDI32" s="96"/>
      <c r="UDJ32" s="96"/>
      <c r="UDK32" s="96"/>
      <c r="UDL32" s="96"/>
      <c r="UDM32" s="96"/>
      <c r="UDN32" s="96"/>
      <c r="UDO32" s="96"/>
      <c r="UDP32" s="96"/>
      <c r="UDQ32" s="96"/>
      <c r="UDR32" s="96"/>
      <c r="UDS32" s="96"/>
      <c r="UDT32" s="96"/>
      <c r="UDU32" s="96"/>
      <c r="UDV32" s="96"/>
      <c r="UDW32" s="96"/>
      <c r="UDX32" s="96"/>
      <c r="UDY32" s="96"/>
      <c r="UDZ32" s="96"/>
      <c r="UEA32" s="96"/>
      <c r="UEB32" s="96"/>
      <c r="UEC32" s="96"/>
      <c r="UED32" s="96"/>
      <c r="UEE32" s="96"/>
      <c r="UEF32" s="96"/>
      <c r="UEG32" s="96"/>
      <c r="UEH32" s="96"/>
      <c r="UEI32" s="96"/>
      <c r="UEJ32" s="96"/>
      <c r="UEK32" s="96"/>
      <c r="UEL32" s="96"/>
      <c r="UEM32" s="96"/>
      <c r="UEN32" s="96"/>
      <c r="UEO32" s="96"/>
      <c r="UEP32" s="96"/>
      <c r="UEQ32" s="96"/>
      <c r="UER32" s="96"/>
      <c r="UES32" s="96"/>
      <c r="UET32" s="96"/>
      <c r="UEU32" s="96"/>
      <c r="UEV32" s="96"/>
      <c r="UEW32" s="96"/>
      <c r="UEX32" s="96"/>
      <c r="UEY32" s="96"/>
      <c r="UEZ32" s="96"/>
      <c r="UFA32" s="96"/>
      <c r="UFB32" s="96"/>
      <c r="UFC32" s="96"/>
      <c r="UFD32" s="96"/>
      <c r="UFE32" s="96"/>
      <c r="UFF32" s="96"/>
      <c r="UFG32" s="96"/>
      <c r="UFH32" s="96"/>
      <c r="UFI32" s="96"/>
      <c r="UFJ32" s="96"/>
      <c r="UFK32" s="96"/>
      <c r="UFL32" s="96"/>
      <c r="UFM32" s="96"/>
      <c r="UFN32" s="96"/>
      <c r="UFO32" s="96"/>
      <c r="UFP32" s="96"/>
      <c r="UFQ32" s="96"/>
      <c r="UFR32" s="96"/>
      <c r="UFS32" s="96"/>
      <c r="UFT32" s="96"/>
      <c r="UFU32" s="96"/>
      <c r="UFV32" s="96"/>
      <c r="UFW32" s="96"/>
      <c r="UFX32" s="96"/>
      <c r="UFY32" s="96"/>
      <c r="UFZ32" s="96"/>
      <c r="UGA32" s="96"/>
      <c r="UGB32" s="96"/>
      <c r="UGC32" s="96"/>
      <c r="UGD32" s="96"/>
      <c r="UGE32" s="96"/>
      <c r="UGF32" s="96"/>
      <c r="UGG32" s="96"/>
      <c r="UGH32" s="96"/>
      <c r="UGI32" s="96"/>
      <c r="UGJ32" s="96"/>
      <c r="UGK32" s="96"/>
      <c r="UGL32" s="96"/>
      <c r="UGM32" s="96"/>
      <c r="UGN32" s="96"/>
      <c r="UGO32" s="96"/>
      <c r="UGP32" s="96"/>
      <c r="UGQ32" s="96"/>
      <c r="UGR32" s="96"/>
      <c r="UGS32" s="96"/>
      <c r="UGT32" s="96"/>
      <c r="UGU32" s="96"/>
      <c r="UGV32" s="96"/>
      <c r="UGW32" s="96"/>
      <c r="UGX32" s="96"/>
      <c r="UGY32" s="96"/>
      <c r="UGZ32" s="96"/>
      <c r="UHA32" s="96"/>
      <c r="UHB32" s="96"/>
      <c r="UHC32" s="96"/>
      <c r="UHD32" s="96"/>
      <c r="UHE32" s="96"/>
      <c r="UHF32" s="96"/>
      <c r="UHG32" s="96"/>
      <c r="UHH32" s="96"/>
      <c r="UHI32" s="96"/>
      <c r="UHJ32" s="96"/>
      <c r="UHK32" s="96"/>
      <c r="UHL32" s="96"/>
      <c r="UHM32" s="96"/>
      <c r="UHN32" s="96"/>
      <c r="UHO32" s="96"/>
      <c r="UHP32" s="96"/>
      <c r="UHQ32" s="96"/>
      <c r="UHR32" s="96"/>
      <c r="UHS32" s="96"/>
      <c r="UHT32" s="96"/>
      <c r="UHU32" s="96"/>
      <c r="UHV32" s="96"/>
      <c r="UHW32" s="96"/>
      <c r="UHX32" s="96"/>
      <c r="UHY32" s="96"/>
      <c r="UHZ32" s="96"/>
      <c r="UIA32" s="96"/>
      <c r="UIB32" s="96"/>
      <c r="UIC32" s="96"/>
      <c r="UID32" s="96"/>
      <c r="UIE32" s="96"/>
      <c r="UIF32" s="96"/>
      <c r="UIG32" s="96"/>
      <c r="UIH32" s="96"/>
      <c r="UII32" s="96"/>
      <c r="UIJ32" s="96"/>
      <c r="UIK32" s="96"/>
      <c r="UIL32" s="96"/>
      <c r="UIM32" s="96"/>
      <c r="UIN32" s="96"/>
      <c r="UIO32" s="96"/>
      <c r="UIP32" s="96"/>
      <c r="UIQ32" s="96"/>
      <c r="UIR32" s="96"/>
      <c r="UIS32" s="96"/>
      <c r="UIT32" s="96"/>
      <c r="UIU32" s="96"/>
      <c r="UIV32" s="96"/>
      <c r="UIW32" s="96"/>
      <c r="UIX32" s="96"/>
      <c r="UIY32" s="96"/>
      <c r="UIZ32" s="96"/>
      <c r="UJA32" s="96"/>
      <c r="UJB32" s="96"/>
      <c r="UJC32" s="96"/>
      <c r="UJD32" s="96"/>
      <c r="UJE32" s="96"/>
      <c r="UJF32" s="96"/>
      <c r="UJG32" s="96"/>
      <c r="UJH32" s="96"/>
      <c r="UJI32" s="96"/>
      <c r="UJJ32" s="96"/>
      <c r="UJK32" s="96"/>
      <c r="UJL32" s="96"/>
      <c r="UJM32" s="96"/>
      <c r="UJN32" s="96"/>
      <c r="UJO32" s="96"/>
      <c r="UJP32" s="96"/>
      <c r="UJQ32" s="96"/>
      <c r="UJR32" s="96"/>
      <c r="UJS32" s="96"/>
      <c r="UJT32" s="96"/>
      <c r="UJU32" s="96"/>
      <c r="UJV32" s="96"/>
      <c r="UJW32" s="96"/>
      <c r="UJX32" s="96"/>
      <c r="UJY32" s="96"/>
      <c r="UJZ32" s="96"/>
      <c r="UKA32" s="96"/>
      <c r="UKB32" s="96"/>
      <c r="UKC32" s="96"/>
      <c r="UKD32" s="96"/>
      <c r="UKE32" s="96"/>
      <c r="UKF32" s="96"/>
      <c r="UKG32" s="96"/>
      <c r="UKH32" s="96"/>
      <c r="UKI32" s="96"/>
      <c r="UKJ32" s="96"/>
      <c r="UKK32" s="96"/>
      <c r="UKL32" s="96"/>
      <c r="UKM32" s="96"/>
      <c r="UKN32" s="96"/>
      <c r="UKO32" s="96"/>
      <c r="UKP32" s="96"/>
      <c r="UKQ32" s="96"/>
      <c r="UKR32" s="96"/>
      <c r="UKS32" s="96"/>
      <c r="UKT32" s="96"/>
      <c r="UKU32" s="96"/>
      <c r="UKV32" s="96"/>
      <c r="UKW32" s="96"/>
      <c r="UKX32" s="96"/>
      <c r="UKY32" s="96"/>
      <c r="UKZ32" s="96"/>
      <c r="ULA32" s="96"/>
      <c r="ULB32" s="96"/>
      <c r="ULC32" s="96"/>
      <c r="ULD32" s="96"/>
      <c r="ULE32" s="96"/>
      <c r="ULF32" s="96"/>
      <c r="ULG32" s="96"/>
      <c r="ULH32" s="96"/>
      <c r="ULI32" s="96"/>
      <c r="ULJ32" s="96"/>
      <c r="ULK32" s="96"/>
      <c r="ULL32" s="96"/>
      <c r="ULM32" s="96"/>
      <c r="ULN32" s="96"/>
      <c r="ULO32" s="96"/>
      <c r="ULP32" s="96"/>
      <c r="ULQ32" s="96"/>
      <c r="ULR32" s="96"/>
      <c r="ULS32" s="96"/>
      <c r="ULT32" s="96"/>
      <c r="ULU32" s="96"/>
      <c r="ULV32" s="96"/>
      <c r="ULW32" s="96"/>
      <c r="ULX32" s="96"/>
      <c r="ULY32" s="96"/>
      <c r="ULZ32" s="96"/>
      <c r="UMA32" s="96"/>
      <c r="UMB32" s="96"/>
      <c r="UMC32" s="96"/>
      <c r="UMD32" s="96"/>
      <c r="UME32" s="96"/>
      <c r="UMF32" s="96"/>
      <c r="UMG32" s="96"/>
      <c r="UMH32" s="96"/>
      <c r="UMI32" s="96"/>
      <c r="UMJ32" s="96"/>
      <c r="UMK32" s="96"/>
      <c r="UML32" s="96"/>
      <c r="UMM32" s="96"/>
      <c r="UMN32" s="96"/>
      <c r="UMO32" s="96"/>
      <c r="UMP32" s="96"/>
      <c r="UMQ32" s="96"/>
      <c r="UMR32" s="96"/>
      <c r="UMS32" s="96"/>
      <c r="UMT32" s="96"/>
      <c r="UMU32" s="96"/>
      <c r="UMV32" s="96"/>
      <c r="UMW32" s="96"/>
      <c r="UMX32" s="96"/>
      <c r="UMY32" s="96"/>
      <c r="UMZ32" s="96"/>
      <c r="UNA32" s="96"/>
      <c r="UNB32" s="96"/>
      <c r="UNC32" s="96"/>
      <c r="UND32" s="96"/>
      <c r="UNE32" s="96"/>
      <c r="UNF32" s="96"/>
      <c r="UNG32" s="96"/>
      <c r="UNH32" s="96"/>
      <c r="UNI32" s="96"/>
      <c r="UNJ32" s="96"/>
      <c r="UNK32" s="96"/>
      <c r="UNL32" s="96"/>
      <c r="UNM32" s="96"/>
      <c r="UNN32" s="96"/>
      <c r="UNO32" s="96"/>
      <c r="UNP32" s="96"/>
      <c r="UNQ32" s="96"/>
      <c r="UNR32" s="96"/>
      <c r="UNS32" s="96"/>
      <c r="UNT32" s="96"/>
      <c r="UNU32" s="96"/>
      <c r="UNV32" s="96"/>
      <c r="UNW32" s="96"/>
      <c r="UNX32" s="96"/>
      <c r="UNY32" s="96"/>
      <c r="UNZ32" s="96"/>
      <c r="UOA32" s="96"/>
      <c r="UOB32" s="96"/>
      <c r="UOC32" s="96"/>
      <c r="UOD32" s="96"/>
      <c r="UOE32" s="96"/>
      <c r="UOF32" s="96"/>
      <c r="UOG32" s="96"/>
      <c r="UOH32" s="96"/>
      <c r="UOI32" s="96"/>
      <c r="UOJ32" s="96"/>
      <c r="UOK32" s="96"/>
      <c r="UOL32" s="96"/>
      <c r="UOM32" s="96"/>
      <c r="UON32" s="96"/>
      <c r="UOO32" s="96"/>
      <c r="UOP32" s="96"/>
      <c r="UOQ32" s="96"/>
      <c r="UOR32" s="96"/>
      <c r="UOS32" s="96"/>
      <c r="UOT32" s="96"/>
      <c r="UOU32" s="96"/>
      <c r="UOV32" s="96"/>
      <c r="UOW32" s="96"/>
      <c r="UOX32" s="96"/>
      <c r="UOY32" s="96"/>
      <c r="UOZ32" s="96"/>
      <c r="UPA32" s="96"/>
      <c r="UPB32" s="96"/>
      <c r="UPC32" s="96"/>
      <c r="UPD32" s="96"/>
      <c r="UPE32" s="96"/>
      <c r="UPF32" s="96"/>
      <c r="UPG32" s="96"/>
      <c r="UPH32" s="96"/>
      <c r="UPI32" s="96"/>
      <c r="UPJ32" s="96"/>
      <c r="UPK32" s="96"/>
      <c r="UPL32" s="96"/>
      <c r="UPM32" s="96"/>
      <c r="UPN32" s="96"/>
      <c r="UPO32" s="96"/>
      <c r="UPP32" s="96"/>
      <c r="UPQ32" s="96"/>
      <c r="UPR32" s="96"/>
      <c r="UPS32" s="96"/>
      <c r="UPT32" s="96"/>
      <c r="UPU32" s="96"/>
      <c r="UPV32" s="96"/>
      <c r="UPW32" s="96"/>
      <c r="UPX32" s="96"/>
      <c r="UPY32" s="96"/>
      <c r="UPZ32" s="96"/>
      <c r="UQA32" s="96"/>
      <c r="UQB32" s="96"/>
      <c r="UQC32" s="96"/>
      <c r="UQD32" s="96"/>
      <c r="UQE32" s="96"/>
      <c r="UQF32" s="96"/>
      <c r="UQG32" s="96"/>
      <c r="UQH32" s="96"/>
      <c r="UQI32" s="96"/>
      <c r="UQJ32" s="96"/>
      <c r="UQK32" s="96"/>
      <c r="UQL32" s="96"/>
      <c r="UQM32" s="96"/>
      <c r="UQN32" s="96"/>
      <c r="UQO32" s="96"/>
      <c r="UQP32" s="96"/>
      <c r="UQQ32" s="96"/>
      <c r="UQR32" s="96"/>
      <c r="UQS32" s="96"/>
      <c r="UQT32" s="96"/>
      <c r="UQU32" s="96"/>
      <c r="UQV32" s="96"/>
      <c r="UQW32" s="96"/>
      <c r="UQX32" s="96"/>
      <c r="UQY32" s="96"/>
      <c r="UQZ32" s="96"/>
      <c r="URA32" s="96"/>
      <c r="URB32" s="96"/>
      <c r="URC32" s="96"/>
      <c r="URD32" s="96"/>
      <c r="URE32" s="96"/>
      <c r="URF32" s="96"/>
      <c r="URG32" s="96"/>
      <c r="URH32" s="96"/>
      <c r="URI32" s="96"/>
      <c r="URJ32" s="96"/>
      <c r="URK32" s="96"/>
      <c r="URL32" s="96"/>
      <c r="URM32" s="96"/>
      <c r="URN32" s="96"/>
      <c r="URO32" s="96"/>
      <c r="URP32" s="96"/>
      <c r="URQ32" s="96"/>
      <c r="URR32" s="96"/>
      <c r="URS32" s="96"/>
      <c r="URT32" s="96"/>
      <c r="URU32" s="96"/>
      <c r="URV32" s="96"/>
      <c r="URW32" s="96"/>
      <c r="URX32" s="96"/>
      <c r="URY32" s="96"/>
      <c r="URZ32" s="96"/>
      <c r="USA32" s="96"/>
      <c r="USB32" s="96"/>
      <c r="USC32" s="96"/>
      <c r="USD32" s="96"/>
      <c r="USE32" s="96"/>
      <c r="USF32" s="96"/>
      <c r="USG32" s="96"/>
      <c r="USH32" s="96"/>
      <c r="USI32" s="96"/>
      <c r="USJ32" s="96"/>
      <c r="USK32" s="96"/>
      <c r="USL32" s="96"/>
      <c r="USM32" s="96"/>
      <c r="USN32" s="96"/>
      <c r="USO32" s="96"/>
      <c r="USP32" s="96"/>
      <c r="USQ32" s="96"/>
      <c r="USR32" s="96"/>
      <c r="USS32" s="96"/>
      <c r="UST32" s="96"/>
      <c r="USU32" s="96"/>
      <c r="USV32" s="96"/>
      <c r="USW32" s="96"/>
      <c r="USX32" s="96"/>
      <c r="USY32" s="96"/>
      <c r="USZ32" s="96"/>
      <c r="UTA32" s="96"/>
      <c r="UTB32" s="96"/>
      <c r="UTC32" s="96"/>
      <c r="UTD32" s="96"/>
      <c r="UTE32" s="96"/>
      <c r="UTF32" s="96"/>
      <c r="UTG32" s="96"/>
      <c r="UTH32" s="96"/>
      <c r="UTI32" s="96"/>
      <c r="UTJ32" s="96"/>
      <c r="UTK32" s="96"/>
      <c r="UTL32" s="96"/>
      <c r="UTM32" s="96"/>
      <c r="UTN32" s="96"/>
      <c r="UTO32" s="96"/>
      <c r="UTP32" s="96"/>
      <c r="UTQ32" s="96"/>
      <c r="UTR32" s="96"/>
      <c r="UTS32" s="96"/>
      <c r="UTT32" s="96"/>
      <c r="UTU32" s="96"/>
      <c r="UTV32" s="96"/>
      <c r="UTW32" s="96"/>
      <c r="UTX32" s="96"/>
      <c r="UTY32" s="96"/>
      <c r="UTZ32" s="96"/>
      <c r="UUA32" s="96"/>
      <c r="UUB32" s="96"/>
      <c r="UUC32" s="96"/>
      <c r="UUD32" s="96"/>
      <c r="UUE32" s="96"/>
      <c r="UUF32" s="96"/>
      <c r="UUG32" s="96"/>
      <c r="UUH32" s="96"/>
      <c r="UUI32" s="96"/>
      <c r="UUJ32" s="96"/>
      <c r="UUK32" s="96"/>
      <c r="UUL32" s="96"/>
      <c r="UUM32" s="96"/>
      <c r="UUN32" s="96"/>
      <c r="UUO32" s="96"/>
      <c r="UUP32" s="96"/>
      <c r="UUQ32" s="96"/>
      <c r="UUR32" s="96"/>
      <c r="UUS32" s="96"/>
      <c r="UUT32" s="96"/>
      <c r="UUU32" s="96"/>
      <c r="UUV32" s="96"/>
      <c r="UUW32" s="96"/>
      <c r="UUX32" s="96"/>
      <c r="UUY32" s="96"/>
      <c r="UUZ32" s="96"/>
      <c r="UVA32" s="96"/>
      <c r="UVB32" s="96"/>
      <c r="UVC32" s="96"/>
      <c r="UVD32" s="96"/>
      <c r="UVE32" s="96"/>
      <c r="UVF32" s="96"/>
      <c r="UVG32" s="96"/>
      <c r="UVH32" s="96"/>
      <c r="UVI32" s="96"/>
      <c r="UVJ32" s="96"/>
      <c r="UVK32" s="96"/>
      <c r="UVL32" s="96"/>
      <c r="UVM32" s="96"/>
      <c r="UVN32" s="96"/>
      <c r="UVO32" s="96"/>
      <c r="UVP32" s="96"/>
      <c r="UVQ32" s="96"/>
      <c r="UVR32" s="96"/>
      <c r="UVS32" s="96"/>
      <c r="UVT32" s="96"/>
      <c r="UVU32" s="96"/>
      <c r="UVV32" s="96"/>
      <c r="UVW32" s="96"/>
      <c r="UVX32" s="96"/>
      <c r="UVY32" s="96"/>
      <c r="UVZ32" s="96"/>
      <c r="UWA32" s="96"/>
      <c r="UWB32" s="96"/>
      <c r="UWC32" s="96"/>
      <c r="UWD32" s="96"/>
      <c r="UWE32" s="96"/>
      <c r="UWF32" s="96"/>
      <c r="UWG32" s="96"/>
      <c r="UWH32" s="96"/>
      <c r="UWI32" s="96"/>
      <c r="UWJ32" s="96"/>
      <c r="UWK32" s="96"/>
      <c r="UWL32" s="96"/>
      <c r="UWM32" s="96"/>
      <c r="UWN32" s="96"/>
      <c r="UWO32" s="96"/>
      <c r="UWP32" s="96"/>
      <c r="UWQ32" s="96"/>
      <c r="UWR32" s="96"/>
      <c r="UWS32" s="96"/>
      <c r="UWT32" s="96"/>
      <c r="UWU32" s="96"/>
      <c r="UWV32" s="96"/>
      <c r="UWW32" s="96"/>
      <c r="UWX32" s="96"/>
      <c r="UWY32" s="96"/>
      <c r="UWZ32" s="96"/>
      <c r="UXA32" s="96"/>
      <c r="UXB32" s="96"/>
      <c r="UXC32" s="96"/>
      <c r="UXD32" s="96"/>
      <c r="UXE32" s="96"/>
      <c r="UXF32" s="96"/>
      <c r="UXG32" s="96"/>
      <c r="UXH32" s="96"/>
      <c r="UXI32" s="96"/>
      <c r="UXJ32" s="96"/>
      <c r="UXK32" s="96"/>
      <c r="UXL32" s="96"/>
      <c r="UXM32" s="96"/>
      <c r="UXN32" s="96"/>
      <c r="UXO32" s="96"/>
      <c r="UXP32" s="96"/>
      <c r="UXQ32" s="96"/>
      <c r="UXR32" s="96"/>
      <c r="UXS32" s="96"/>
      <c r="UXT32" s="96"/>
      <c r="UXU32" s="96"/>
      <c r="UXV32" s="96"/>
      <c r="UXW32" s="96"/>
      <c r="UXX32" s="96"/>
      <c r="UXY32" s="96"/>
      <c r="UXZ32" s="96"/>
      <c r="UYA32" s="96"/>
      <c r="UYB32" s="96"/>
      <c r="UYC32" s="96"/>
      <c r="UYD32" s="96"/>
      <c r="UYE32" s="96"/>
      <c r="UYF32" s="96"/>
      <c r="UYG32" s="96"/>
      <c r="UYH32" s="96"/>
      <c r="UYI32" s="96"/>
      <c r="UYJ32" s="96"/>
      <c r="UYK32" s="96"/>
      <c r="UYL32" s="96"/>
      <c r="UYM32" s="96"/>
      <c r="UYN32" s="96"/>
      <c r="UYO32" s="96"/>
      <c r="UYP32" s="96"/>
      <c r="UYQ32" s="96"/>
      <c r="UYR32" s="96"/>
      <c r="UYS32" s="96"/>
      <c r="UYT32" s="96"/>
      <c r="UYU32" s="96"/>
      <c r="UYV32" s="96"/>
      <c r="UYW32" s="96"/>
      <c r="UYX32" s="96"/>
      <c r="UYY32" s="96"/>
      <c r="UYZ32" s="96"/>
      <c r="UZA32" s="96"/>
      <c r="UZB32" s="96"/>
      <c r="UZC32" s="96"/>
      <c r="UZD32" s="96"/>
      <c r="UZE32" s="96"/>
      <c r="UZF32" s="96"/>
      <c r="UZG32" s="96"/>
      <c r="UZH32" s="96"/>
      <c r="UZI32" s="96"/>
      <c r="UZJ32" s="96"/>
      <c r="UZK32" s="96"/>
      <c r="UZL32" s="96"/>
      <c r="UZM32" s="96"/>
      <c r="UZN32" s="96"/>
      <c r="UZO32" s="96"/>
      <c r="UZP32" s="96"/>
      <c r="UZQ32" s="96"/>
      <c r="UZR32" s="96"/>
      <c r="UZS32" s="96"/>
      <c r="UZT32" s="96"/>
      <c r="UZU32" s="96"/>
      <c r="UZV32" s="96"/>
      <c r="UZW32" s="96"/>
      <c r="UZX32" s="96"/>
      <c r="UZY32" s="96"/>
      <c r="UZZ32" s="96"/>
      <c r="VAA32" s="96"/>
      <c r="VAB32" s="96"/>
      <c r="VAC32" s="96"/>
      <c r="VAD32" s="96"/>
      <c r="VAE32" s="96"/>
      <c r="VAF32" s="96"/>
      <c r="VAG32" s="96"/>
      <c r="VAH32" s="96"/>
      <c r="VAI32" s="96"/>
      <c r="VAJ32" s="96"/>
      <c r="VAK32" s="96"/>
      <c r="VAL32" s="96"/>
      <c r="VAM32" s="96"/>
      <c r="VAN32" s="96"/>
      <c r="VAO32" s="96"/>
      <c r="VAP32" s="96"/>
      <c r="VAQ32" s="96"/>
      <c r="VAR32" s="96"/>
      <c r="VAS32" s="96"/>
      <c r="VAT32" s="96"/>
      <c r="VAU32" s="96"/>
      <c r="VAV32" s="96"/>
      <c r="VAW32" s="96"/>
      <c r="VAX32" s="96"/>
      <c r="VAY32" s="96"/>
      <c r="VAZ32" s="96"/>
      <c r="VBA32" s="96"/>
      <c r="VBB32" s="96"/>
      <c r="VBC32" s="96"/>
      <c r="VBD32" s="96"/>
      <c r="VBE32" s="96"/>
      <c r="VBF32" s="96"/>
      <c r="VBG32" s="96"/>
      <c r="VBH32" s="96"/>
      <c r="VBI32" s="96"/>
      <c r="VBJ32" s="96"/>
      <c r="VBK32" s="96"/>
      <c r="VBL32" s="96"/>
      <c r="VBM32" s="96"/>
      <c r="VBN32" s="96"/>
      <c r="VBO32" s="96"/>
      <c r="VBP32" s="96"/>
      <c r="VBQ32" s="96"/>
      <c r="VBR32" s="96"/>
      <c r="VBS32" s="96"/>
      <c r="VBT32" s="96"/>
      <c r="VBU32" s="96"/>
      <c r="VBV32" s="96"/>
      <c r="VBW32" s="96"/>
      <c r="VBX32" s="96"/>
      <c r="VBY32" s="96"/>
      <c r="VBZ32" s="96"/>
      <c r="VCA32" s="96"/>
      <c r="VCB32" s="96"/>
      <c r="VCC32" s="96"/>
      <c r="VCD32" s="96"/>
      <c r="VCE32" s="96"/>
      <c r="VCF32" s="96"/>
      <c r="VCG32" s="96"/>
      <c r="VCH32" s="96"/>
      <c r="VCI32" s="96"/>
      <c r="VCJ32" s="96"/>
      <c r="VCK32" s="96"/>
      <c r="VCL32" s="96"/>
      <c r="VCM32" s="96"/>
      <c r="VCN32" s="96"/>
      <c r="VCO32" s="96"/>
      <c r="VCP32" s="96"/>
      <c r="VCQ32" s="96"/>
      <c r="VCR32" s="96"/>
      <c r="VCS32" s="96"/>
      <c r="VCT32" s="96"/>
      <c r="VCU32" s="96"/>
      <c r="VCV32" s="96"/>
      <c r="VCW32" s="96"/>
      <c r="VCX32" s="96"/>
      <c r="VCY32" s="96"/>
      <c r="VCZ32" s="96"/>
      <c r="VDA32" s="96"/>
      <c r="VDB32" s="96"/>
      <c r="VDC32" s="96"/>
      <c r="VDD32" s="96"/>
      <c r="VDE32" s="96"/>
      <c r="VDF32" s="96"/>
      <c r="VDG32" s="96"/>
      <c r="VDH32" s="96"/>
      <c r="VDI32" s="96"/>
      <c r="VDJ32" s="96"/>
      <c r="VDK32" s="96"/>
      <c r="VDL32" s="96"/>
      <c r="VDM32" s="96"/>
      <c r="VDN32" s="96"/>
      <c r="VDO32" s="96"/>
      <c r="VDP32" s="96"/>
      <c r="VDQ32" s="96"/>
      <c r="VDR32" s="96"/>
      <c r="VDS32" s="96"/>
      <c r="VDT32" s="96"/>
      <c r="VDU32" s="96"/>
      <c r="VDV32" s="96"/>
      <c r="VDW32" s="96"/>
      <c r="VDX32" s="96"/>
      <c r="VDY32" s="96"/>
      <c r="VDZ32" s="96"/>
      <c r="VEA32" s="96"/>
      <c r="VEB32" s="96"/>
      <c r="VEC32" s="96"/>
      <c r="VED32" s="96"/>
      <c r="VEE32" s="96"/>
      <c r="VEF32" s="96"/>
      <c r="VEG32" s="96"/>
      <c r="VEH32" s="96"/>
      <c r="VEI32" s="96"/>
      <c r="VEJ32" s="96"/>
      <c r="VEK32" s="96"/>
      <c r="VEL32" s="96"/>
      <c r="VEM32" s="96"/>
      <c r="VEN32" s="96"/>
      <c r="VEO32" s="96"/>
      <c r="VEP32" s="96"/>
      <c r="VEQ32" s="96"/>
      <c r="VER32" s="96"/>
      <c r="VES32" s="96"/>
      <c r="VET32" s="96"/>
      <c r="VEU32" s="96"/>
      <c r="VEV32" s="96"/>
      <c r="VEW32" s="96"/>
      <c r="VEX32" s="96"/>
      <c r="VEY32" s="96"/>
      <c r="VEZ32" s="96"/>
      <c r="VFA32" s="96"/>
      <c r="VFB32" s="96"/>
      <c r="VFC32" s="96"/>
      <c r="VFD32" s="96"/>
      <c r="VFE32" s="96"/>
      <c r="VFF32" s="96"/>
      <c r="VFG32" s="96"/>
      <c r="VFH32" s="96"/>
      <c r="VFI32" s="96"/>
      <c r="VFJ32" s="96"/>
      <c r="VFK32" s="96"/>
      <c r="VFL32" s="96"/>
      <c r="VFM32" s="96"/>
      <c r="VFN32" s="96"/>
      <c r="VFO32" s="96"/>
      <c r="VFP32" s="96"/>
      <c r="VFQ32" s="96"/>
      <c r="VFR32" s="96"/>
      <c r="VFS32" s="96"/>
      <c r="VFT32" s="96"/>
      <c r="VFU32" s="96"/>
      <c r="VFV32" s="96"/>
      <c r="VFW32" s="96"/>
      <c r="VFX32" s="96"/>
      <c r="VFY32" s="96"/>
      <c r="VFZ32" s="96"/>
      <c r="VGA32" s="96"/>
      <c r="VGB32" s="96"/>
      <c r="VGC32" s="96"/>
      <c r="VGD32" s="96"/>
      <c r="VGE32" s="96"/>
      <c r="VGF32" s="96"/>
      <c r="VGG32" s="96"/>
      <c r="VGH32" s="96"/>
      <c r="VGI32" s="96"/>
      <c r="VGJ32" s="96"/>
      <c r="VGK32" s="96"/>
      <c r="VGL32" s="96"/>
      <c r="VGM32" s="96"/>
      <c r="VGN32" s="96"/>
      <c r="VGO32" s="96"/>
      <c r="VGP32" s="96"/>
      <c r="VGQ32" s="96"/>
      <c r="VGR32" s="96"/>
      <c r="VGS32" s="96"/>
      <c r="VGT32" s="96"/>
      <c r="VGU32" s="96"/>
      <c r="VGV32" s="96"/>
      <c r="VGW32" s="96"/>
      <c r="VGX32" s="96"/>
      <c r="VGY32" s="96"/>
      <c r="VGZ32" s="96"/>
      <c r="VHA32" s="96"/>
      <c r="VHB32" s="96"/>
      <c r="VHC32" s="96"/>
      <c r="VHD32" s="96"/>
      <c r="VHE32" s="96"/>
      <c r="VHF32" s="96"/>
      <c r="VHG32" s="96"/>
      <c r="VHH32" s="96"/>
      <c r="VHI32" s="96"/>
      <c r="VHJ32" s="96"/>
      <c r="VHK32" s="96"/>
      <c r="VHL32" s="96"/>
      <c r="VHM32" s="96"/>
      <c r="VHN32" s="96"/>
      <c r="VHO32" s="96"/>
      <c r="VHP32" s="96"/>
      <c r="VHQ32" s="96"/>
      <c r="VHR32" s="96"/>
      <c r="VHS32" s="96"/>
      <c r="VHT32" s="96"/>
      <c r="VHU32" s="96"/>
      <c r="VHV32" s="96"/>
      <c r="VHW32" s="96"/>
      <c r="VHX32" s="96"/>
      <c r="VHY32" s="96"/>
      <c r="VHZ32" s="96"/>
      <c r="VIA32" s="96"/>
      <c r="VIB32" s="96"/>
      <c r="VIC32" s="96"/>
      <c r="VID32" s="96"/>
      <c r="VIE32" s="96"/>
      <c r="VIF32" s="96"/>
      <c r="VIG32" s="96"/>
      <c r="VIH32" s="96"/>
      <c r="VII32" s="96"/>
      <c r="VIJ32" s="96"/>
      <c r="VIK32" s="96"/>
      <c r="VIL32" s="96"/>
      <c r="VIM32" s="96"/>
      <c r="VIN32" s="96"/>
      <c r="VIO32" s="96"/>
      <c r="VIP32" s="96"/>
      <c r="VIQ32" s="96"/>
      <c r="VIR32" s="96"/>
      <c r="VIS32" s="96"/>
      <c r="VIT32" s="96"/>
      <c r="VIU32" s="96"/>
      <c r="VIV32" s="96"/>
      <c r="VIW32" s="96"/>
      <c r="VIX32" s="96"/>
      <c r="VIY32" s="96"/>
      <c r="VIZ32" s="96"/>
      <c r="VJA32" s="96"/>
      <c r="VJB32" s="96"/>
      <c r="VJC32" s="96"/>
      <c r="VJD32" s="96"/>
      <c r="VJE32" s="96"/>
      <c r="VJF32" s="96"/>
      <c r="VJG32" s="96"/>
      <c r="VJH32" s="96"/>
      <c r="VJI32" s="96"/>
      <c r="VJJ32" s="96"/>
      <c r="VJK32" s="96"/>
      <c r="VJL32" s="96"/>
      <c r="VJM32" s="96"/>
      <c r="VJN32" s="96"/>
      <c r="VJO32" s="96"/>
      <c r="VJP32" s="96"/>
      <c r="VJQ32" s="96"/>
      <c r="VJR32" s="96"/>
      <c r="VJS32" s="96"/>
      <c r="VJT32" s="96"/>
      <c r="VJU32" s="96"/>
      <c r="VJV32" s="96"/>
      <c r="VJW32" s="96"/>
      <c r="VJX32" s="96"/>
      <c r="VJY32" s="96"/>
      <c r="VJZ32" s="96"/>
      <c r="VKA32" s="96"/>
      <c r="VKB32" s="96"/>
      <c r="VKC32" s="96"/>
      <c r="VKD32" s="96"/>
      <c r="VKE32" s="96"/>
      <c r="VKF32" s="96"/>
      <c r="VKG32" s="96"/>
      <c r="VKH32" s="96"/>
      <c r="VKI32" s="96"/>
      <c r="VKJ32" s="96"/>
      <c r="VKK32" s="96"/>
      <c r="VKL32" s="96"/>
      <c r="VKM32" s="96"/>
      <c r="VKN32" s="96"/>
      <c r="VKO32" s="96"/>
      <c r="VKP32" s="96"/>
      <c r="VKQ32" s="96"/>
      <c r="VKR32" s="96"/>
      <c r="VKS32" s="96"/>
      <c r="VKT32" s="96"/>
      <c r="VKU32" s="96"/>
      <c r="VKV32" s="96"/>
      <c r="VKW32" s="96"/>
      <c r="VKX32" s="96"/>
      <c r="VKY32" s="96"/>
      <c r="VKZ32" s="96"/>
      <c r="VLA32" s="96"/>
      <c r="VLB32" s="96"/>
      <c r="VLC32" s="96"/>
      <c r="VLD32" s="96"/>
      <c r="VLE32" s="96"/>
      <c r="VLF32" s="96"/>
      <c r="VLG32" s="96"/>
      <c r="VLH32" s="96"/>
      <c r="VLI32" s="96"/>
      <c r="VLJ32" s="96"/>
      <c r="VLK32" s="96"/>
      <c r="VLL32" s="96"/>
      <c r="VLM32" s="96"/>
      <c r="VLN32" s="96"/>
      <c r="VLO32" s="96"/>
      <c r="VLP32" s="96"/>
      <c r="VLQ32" s="96"/>
      <c r="VLR32" s="96"/>
      <c r="VLS32" s="96"/>
      <c r="VLT32" s="96"/>
      <c r="VLU32" s="96"/>
      <c r="VLV32" s="96"/>
      <c r="VLW32" s="96"/>
      <c r="VLX32" s="96"/>
      <c r="VLY32" s="96"/>
      <c r="VLZ32" s="96"/>
      <c r="VMA32" s="96"/>
      <c r="VMB32" s="96"/>
      <c r="VMC32" s="96"/>
      <c r="VMD32" s="96"/>
      <c r="VME32" s="96"/>
      <c r="VMF32" s="96"/>
      <c r="VMG32" s="96"/>
      <c r="VMH32" s="96"/>
      <c r="VMI32" s="96"/>
      <c r="VMJ32" s="96"/>
      <c r="VMK32" s="96"/>
      <c r="VML32" s="96"/>
      <c r="VMM32" s="96"/>
      <c r="VMN32" s="96"/>
      <c r="VMO32" s="96"/>
      <c r="VMP32" s="96"/>
      <c r="VMQ32" s="96"/>
      <c r="VMR32" s="96"/>
      <c r="VMS32" s="96"/>
      <c r="VMT32" s="96"/>
      <c r="VMU32" s="96"/>
      <c r="VMV32" s="96"/>
      <c r="VMW32" s="96"/>
      <c r="VMX32" s="96"/>
      <c r="VMY32" s="96"/>
      <c r="VMZ32" s="96"/>
      <c r="VNA32" s="96"/>
      <c r="VNB32" s="96"/>
      <c r="VNC32" s="96"/>
      <c r="VND32" s="96"/>
      <c r="VNE32" s="96"/>
      <c r="VNF32" s="96"/>
      <c r="VNG32" s="96"/>
      <c r="VNH32" s="96"/>
      <c r="VNI32" s="96"/>
      <c r="VNJ32" s="96"/>
      <c r="VNK32" s="96"/>
      <c r="VNL32" s="96"/>
      <c r="VNM32" s="96"/>
      <c r="VNN32" s="96"/>
      <c r="VNO32" s="96"/>
      <c r="VNP32" s="96"/>
      <c r="VNQ32" s="96"/>
      <c r="VNR32" s="96"/>
      <c r="VNS32" s="96"/>
      <c r="VNT32" s="96"/>
      <c r="VNU32" s="96"/>
      <c r="VNV32" s="96"/>
      <c r="VNW32" s="96"/>
      <c r="VNX32" s="96"/>
      <c r="VNY32" s="96"/>
      <c r="VNZ32" s="96"/>
      <c r="VOA32" s="96"/>
      <c r="VOB32" s="96"/>
      <c r="VOC32" s="96"/>
      <c r="VOD32" s="96"/>
      <c r="VOE32" s="96"/>
      <c r="VOF32" s="96"/>
      <c r="VOG32" s="96"/>
      <c r="VOH32" s="96"/>
      <c r="VOI32" s="96"/>
      <c r="VOJ32" s="96"/>
      <c r="VOK32" s="96"/>
      <c r="VOL32" s="96"/>
      <c r="VOM32" s="96"/>
      <c r="VON32" s="96"/>
      <c r="VOO32" s="96"/>
      <c r="VOP32" s="96"/>
      <c r="VOQ32" s="96"/>
      <c r="VOR32" s="96"/>
      <c r="VOS32" s="96"/>
      <c r="VOT32" s="96"/>
      <c r="VOU32" s="96"/>
      <c r="VOV32" s="96"/>
      <c r="VOW32" s="96"/>
      <c r="VOX32" s="96"/>
      <c r="VOY32" s="96"/>
      <c r="VOZ32" s="96"/>
      <c r="VPA32" s="96"/>
      <c r="VPB32" s="96"/>
      <c r="VPC32" s="96"/>
      <c r="VPD32" s="96"/>
      <c r="VPE32" s="96"/>
      <c r="VPF32" s="96"/>
      <c r="VPG32" s="96"/>
      <c r="VPH32" s="96"/>
      <c r="VPI32" s="96"/>
      <c r="VPJ32" s="96"/>
      <c r="VPK32" s="96"/>
      <c r="VPL32" s="96"/>
      <c r="VPM32" s="96"/>
      <c r="VPN32" s="96"/>
      <c r="VPO32" s="96"/>
      <c r="VPP32" s="96"/>
      <c r="VPQ32" s="96"/>
      <c r="VPR32" s="96"/>
      <c r="VPS32" s="96"/>
      <c r="VPT32" s="96"/>
      <c r="VPU32" s="96"/>
      <c r="VPV32" s="96"/>
      <c r="VPW32" s="96"/>
      <c r="VPX32" s="96"/>
      <c r="VPY32" s="96"/>
      <c r="VPZ32" s="96"/>
      <c r="VQA32" s="96"/>
      <c r="VQB32" s="96"/>
      <c r="VQC32" s="96"/>
      <c r="VQD32" s="96"/>
      <c r="VQE32" s="96"/>
      <c r="VQF32" s="96"/>
      <c r="VQG32" s="96"/>
      <c r="VQH32" s="96"/>
      <c r="VQI32" s="96"/>
      <c r="VQJ32" s="96"/>
      <c r="VQK32" s="96"/>
      <c r="VQL32" s="96"/>
      <c r="VQM32" s="96"/>
      <c r="VQN32" s="96"/>
      <c r="VQO32" s="96"/>
      <c r="VQP32" s="96"/>
      <c r="VQQ32" s="96"/>
      <c r="VQR32" s="96"/>
      <c r="VQS32" s="96"/>
      <c r="VQT32" s="96"/>
      <c r="VQU32" s="96"/>
      <c r="VQV32" s="96"/>
      <c r="VQW32" s="96"/>
      <c r="VQX32" s="96"/>
      <c r="VQY32" s="96"/>
      <c r="VQZ32" s="96"/>
      <c r="VRA32" s="96"/>
      <c r="VRB32" s="96"/>
      <c r="VRC32" s="96"/>
      <c r="VRD32" s="96"/>
      <c r="VRE32" s="96"/>
      <c r="VRF32" s="96"/>
      <c r="VRG32" s="96"/>
      <c r="VRH32" s="96"/>
      <c r="VRI32" s="96"/>
      <c r="VRJ32" s="96"/>
      <c r="VRK32" s="96"/>
      <c r="VRL32" s="96"/>
      <c r="VRM32" s="96"/>
      <c r="VRN32" s="96"/>
      <c r="VRO32" s="96"/>
      <c r="VRP32" s="96"/>
      <c r="VRQ32" s="96"/>
      <c r="VRR32" s="96"/>
      <c r="VRS32" s="96"/>
      <c r="VRT32" s="96"/>
      <c r="VRU32" s="96"/>
      <c r="VRV32" s="96"/>
      <c r="VRW32" s="96"/>
      <c r="VRX32" s="96"/>
      <c r="VRY32" s="96"/>
      <c r="VRZ32" s="96"/>
      <c r="VSA32" s="96"/>
      <c r="VSB32" s="96"/>
      <c r="VSC32" s="96"/>
      <c r="VSD32" s="96"/>
      <c r="VSE32" s="96"/>
      <c r="VSF32" s="96"/>
      <c r="VSG32" s="96"/>
      <c r="VSH32" s="96"/>
      <c r="VSI32" s="96"/>
      <c r="VSJ32" s="96"/>
      <c r="VSK32" s="96"/>
      <c r="VSL32" s="96"/>
      <c r="VSM32" s="96"/>
      <c r="VSN32" s="96"/>
      <c r="VSO32" s="96"/>
      <c r="VSP32" s="96"/>
      <c r="VSQ32" s="96"/>
      <c r="VSR32" s="96"/>
      <c r="VSS32" s="96"/>
      <c r="VST32" s="96"/>
      <c r="VSU32" s="96"/>
      <c r="VSV32" s="96"/>
      <c r="VSW32" s="96"/>
      <c r="VSX32" s="96"/>
      <c r="VSY32" s="96"/>
      <c r="VSZ32" s="96"/>
      <c r="VTA32" s="96"/>
      <c r="VTB32" s="96"/>
      <c r="VTC32" s="96"/>
      <c r="VTD32" s="96"/>
      <c r="VTE32" s="96"/>
      <c r="VTF32" s="96"/>
      <c r="VTG32" s="96"/>
      <c r="VTH32" s="96"/>
      <c r="VTI32" s="96"/>
      <c r="VTJ32" s="96"/>
      <c r="VTK32" s="96"/>
      <c r="VTL32" s="96"/>
      <c r="VTM32" s="96"/>
      <c r="VTN32" s="96"/>
      <c r="VTO32" s="96"/>
      <c r="VTP32" s="96"/>
      <c r="VTQ32" s="96"/>
      <c r="VTR32" s="96"/>
      <c r="VTS32" s="96"/>
      <c r="VTT32" s="96"/>
      <c r="VTU32" s="96"/>
      <c r="VTV32" s="96"/>
      <c r="VTW32" s="96"/>
      <c r="VTX32" s="96"/>
      <c r="VTY32" s="96"/>
      <c r="VTZ32" s="96"/>
      <c r="VUA32" s="96"/>
      <c r="VUB32" s="96"/>
      <c r="VUC32" s="96"/>
      <c r="VUD32" s="96"/>
      <c r="VUE32" s="96"/>
      <c r="VUF32" s="96"/>
      <c r="VUG32" s="96"/>
      <c r="VUH32" s="96"/>
      <c r="VUI32" s="96"/>
      <c r="VUJ32" s="96"/>
      <c r="VUK32" s="96"/>
      <c r="VUL32" s="96"/>
      <c r="VUM32" s="96"/>
      <c r="VUN32" s="96"/>
      <c r="VUO32" s="96"/>
      <c r="VUP32" s="96"/>
      <c r="VUQ32" s="96"/>
      <c r="VUR32" s="96"/>
      <c r="VUS32" s="96"/>
      <c r="VUT32" s="96"/>
      <c r="VUU32" s="96"/>
      <c r="VUV32" s="96"/>
      <c r="VUW32" s="96"/>
      <c r="VUX32" s="96"/>
      <c r="VUY32" s="96"/>
      <c r="VUZ32" s="96"/>
      <c r="VVA32" s="96"/>
      <c r="VVB32" s="96"/>
      <c r="VVC32" s="96"/>
      <c r="VVD32" s="96"/>
      <c r="VVE32" s="96"/>
      <c r="VVF32" s="96"/>
      <c r="VVG32" s="96"/>
      <c r="VVH32" s="96"/>
      <c r="VVI32" s="96"/>
      <c r="VVJ32" s="96"/>
      <c r="VVK32" s="96"/>
      <c r="VVL32" s="96"/>
      <c r="VVM32" s="96"/>
      <c r="VVN32" s="96"/>
      <c r="VVO32" s="96"/>
      <c r="VVP32" s="96"/>
      <c r="VVQ32" s="96"/>
      <c r="VVR32" s="96"/>
      <c r="VVS32" s="96"/>
      <c r="VVT32" s="96"/>
      <c r="VVU32" s="96"/>
      <c r="VVV32" s="96"/>
      <c r="VVW32" s="96"/>
      <c r="VVX32" s="96"/>
      <c r="VVY32" s="96"/>
      <c r="VVZ32" s="96"/>
      <c r="VWA32" s="96"/>
      <c r="VWB32" s="96"/>
      <c r="VWC32" s="96"/>
      <c r="VWD32" s="96"/>
      <c r="VWE32" s="96"/>
      <c r="VWF32" s="96"/>
      <c r="VWG32" s="96"/>
      <c r="VWH32" s="96"/>
      <c r="VWI32" s="96"/>
      <c r="VWJ32" s="96"/>
      <c r="VWK32" s="96"/>
      <c r="VWL32" s="96"/>
      <c r="VWM32" s="96"/>
      <c r="VWN32" s="96"/>
      <c r="VWO32" s="96"/>
      <c r="VWP32" s="96"/>
      <c r="VWQ32" s="96"/>
      <c r="VWR32" s="96"/>
      <c r="VWS32" s="96"/>
      <c r="VWT32" s="96"/>
      <c r="VWU32" s="96"/>
      <c r="VWV32" s="96"/>
      <c r="VWW32" s="96"/>
      <c r="VWX32" s="96"/>
      <c r="VWY32" s="96"/>
      <c r="VWZ32" s="96"/>
      <c r="VXA32" s="96"/>
      <c r="VXB32" s="96"/>
      <c r="VXC32" s="96"/>
      <c r="VXD32" s="96"/>
      <c r="VXE32" s="96"/>
      <c r="VXF32" s="96"/>
      <c r="VXG32" s="96"/>
      <c r="VXH32" s="96"/>
      <c r="VXI32" s="96"/>
      <c r="VXJ32" s="96"/>
      <c r="VXK32" s="96"/>
      <c r="VXL32" s="96"/>
      <c r="VXM32" s="96"/>
      <c r="VXN32" s="96"/>
      <c r="VXO32" s="96"/>
      <c r="VXP32" s="96"/>
      <c r="VXQ32" s="96"/>
      <c r="VXR32" s="96"/>
      <c r="VXS32" s="96"/>
      <c r="VXT32" s="96"/>
      <c r="VXU32" s="96"/>
      <c r="VXV32" s="96"/>
      <c r="VXW32" s="96"/>
      <c r="VXX32" s="96"/>
      <c r="VXY32" s="96"/>
      <c r="VXZ32" s="96"/>
      <c r="VYA32" s="96"/>
      <c r="VYB32" s="96"/>
      <c r="VYC32" s="96"/>
      <c r="VYD32" s="96"/>
      <c r="VYE32" s="96"/>
      <c r="VYF32" s="96"/>
      <c r="VYG32" s="96"/>
      <c r="VYH32" s="96"/>
      <c r="VYI32" s="96"/>
      <c r="VYJ32" s="96"/>
      <c r="VYK32" s="96"/>
      <c r="VYL32" s="96"/>
      <c r="VYM32" s="96"/>
      <c r="VYN32" s="96"/>
      <c r="VYO32" s="96"/>
      <c r="VYP32" s="96"/>
      <c r="VYQ32" s="96"/>
      <c r="VYR32" s="96"/>
      <c r="VYS32" s="96"/>
      <c r="VYT32" s="96"/>
      <c r="VYU32" s="96"/>
      <c r="VYV32" s="96"/>
      <c r="VYW32" s="96"/>
      <c r="VYX32" s="96"/>
      <c r="VYY32" s="96"/>
      <c r="VYZ32" s="96"/>
      <c r="VZA32" s="96"/>
      <c r="VZB32" s="96"/>
      <c r="VZC32" s="96"/>
      <c r="VZD32" s="96"/>
      <c r="VZE32" s="96"/>
      <c r="VZF32" s="96"/>
      <c r="VZG32" s="96"/>
      <c r="VZH32" s="96"/>
      <c r="VZI32" s="96"/>
      <c r="VZJ32" s="96"/>
      <c r="VZK32" s="96"/>
      <c r="VZL32" s="96"/>
      <c r="VZM32" s="96"/>
      <c r="VZN32" s="96"/>
      <c r="VZO32" s="96"/>
      <c r="VZP32" s="96"/>
      <c r="VZQ32" s="96"/>
      <c r="VZR32" s="96"/>
      <c r="VZS32" s="96"/>
      <c r="VZT32" s="96"/>
      <c r="VZU32" s="96"/>
      <c r="VZV32" s="96"/>
      <c r="VZW32" s="96"/>
      <c r="VZX32" s="96"/>
      <c r="VZY32" s="96"/>
      <c r="VZZ32" s="96"/>
      <c r="WAA32" s="96"/>
      <c r="WAB32" s="96"/>
      <c r="WAC32" s="96"/>
      <c r="WAD32" s="96"/>
      <c r="WAE32" s="96"/>
      <c r="WAF32" s="96"/>
      <c r="WAG32" s="96"/>
      <c r="WAH32" s="96"/>
      <c r="WAI32" s="96"/>
      <c r="WAJ32" s="96"/>
      <c r="WAK32" s="96"/>
      <c r="WAL32" s="96"/>
      <c r="WAM32" s="96"/>
      <c r="WAN32" s="96"/>
      <c r="WAO32" s="96"/>
      <c r="WAP32" s="96"/>
      <c r="WAQ32" s="96"/>
      <c r="WAR32" s="96"/>
      <c r="WAS32" s="96"/>
      <c r="WAT32" s="96"/>
      <c r="WAU32" s="96"/>
      <c r="WAV32" s="96"/>
      <c r="WAW32" s="96"/>
      <c r="WAX32" s="96"/>
      <c r="WAY32" s="96"/>
      <c r="WAZ32" s="96"/>
      <c r="WBA32" s="96"/>
      <c r="WBB32" s="96"/>
      <c r="WBC32" s="96"/>
      <c r="WBD32" s="96"/>
      <c r="WBE32" s="96"/>
      <c r="WBF32" s="96"/>
      <c r="WBG32" s="96"/>
      <c r="WBH32" s="96"/>
      <c r="WBI32" s="96"/>
      <c r="WBJ32" s="96"/>
      <c r="WBK32" s="96"/>
      <c r="WBL32" s="96"/>
      <c r="WBM32" s="96"/>
      <c r="WBN32" s="96"/>
      <c r="WBO32" s="96"/>
      <c r="WBP32" s="96"/>
      <c r="WBQ32" s="96"/>
      <c r="WBR32" s="96"/>
      <c r="WBS32" s="96"/>
      <c r="WBT32" s="96"/>
      <c r="WBU32" s="96"/>
      <c r="WBV32" s="96"/>
      <c r="WBW32" s="96"/>
      <c r="WBX32" s="96"/>
      <c r="WBY32" s="96"/>
      <c r="WBZ32" s="96"/>
      <c r="WCA32" s="96"/>
      <c r="WCB32" s="96"/>
      <c r="WCC32" s="96"/>
      <c r="WCD32" s="96"/>
      <c r="WCE32" s="96"/>
      <c r="WCF32" s="96"/>
      <c r="WCG32" s="96"/>
      <c r="WCH32" s="96"/>
      <c r="WCI32" s="96"/>
      <c r="WCJ32" s="96"/>
      <c r="WCK32" s="96"/>
      <c r="WCL32" s="96"/>
      <c r="WCM32" s="96"/>
      <c r="WCN32" s="96"/>
      <c r="WCO32" s="96"/>
      <c r="WCP32" s="96"/>
      <c r="WCQ32" s="96"/>
      <c r="WCR32" s="96"/>
      <c r="WCS32" s="96"/>
      <c r="WCT32" s="96"/>
      <c r="WCU32" s="96"/>
      <c r="WCV32" s="96"/>
      <c r="WCW32" s="96"/>
      <c r="WCX32" s="96"/>
      <c r="WCY32" s="96"/>
      <c r="WCZ32" s="96"/>
      <c r="WDA32" s="96"/>
      <c r="WDB32" s="96"/>
      <c r="WDC32" s="96"/>
      <c r="WDD32" s="96"/>
      <c r="WDE32" s="96"/>
      <c r="WDF32" s="96"/>
      <c r="WDG32" s="96"/>
      <c r="WDH32" s="96"/>
      <c r="WDI32" s="96"/>
      <c r="WDJ32" s="96"/>
      <c r="WDK32" s="96"/>
      <c r="WDL32" s="96"/>
      <c r="WDM32" s="96"/>
      <c r="WDN32" s="96"/>
      <c r="WDO32" s="96"/>
      <c r="WDP32" s="96"/>
      <c r="WDQ32" s="96"/>
      <c r="WDR32" s="96"/>
      <c r="WDS32" s="96"/>
      <c r="WDT32" s="96"/>
      <c r="WDU32" s="96"/>
      <c r="WDV32" s="96"/>
      <c r="WDW32" s="96"/>
      <c r="WDX32" s="96"/>
      <c r="WDY32" s="96"/>
      <c r="WDZ32" s="96"/>
      <c r="WEA32" s="96"/>
      <c r="WEB32" s="96"/>
      <c r="WEC32" s="96"/>
      <c r="WED32" s="96"/>
      <c r="WEE32" s="96"/>
      <c r="WEF32" s="96"/>
      <c r="WEG32" s="96"/>
      <c r="WEH32" s="96"/>
      <c r="WEI32" s="96"/>
      <c r="WEJ32" s="96"/>
      <c r="WEK32" s="96"/>
      <c r="WEL32" s="96"/>
      <c r="WEM32" s="96"/>
      <c r="WEN32" s="96"/>
      <c r="WEO32" s="96"/>
      <c r="WEP32" s="96"/>
      <c r="WEQ32" s="96"/>
      <c r="WER32" s="96"/>
      <c r="WES32" s="96"/>
      <c r="WET32" s="96"/>
      <c r="WEU32" s="96"/>
      <c r="WEV32" s="96"/>
      <c r="WEW32" s="96"/>
      <c r="WEX32" s="96"/>
      <c r="WEY32" s="96"/>
      <c r="WEZ32" s="96"/>
      <c r="WFA32" s="96"/>
      <c r="WFB32" s="96"/>
      <c r="WFC32" s="96"/>
      <c r="WFD32" s="96"/>
      <c r="WFE32" s="96"/>
      <c r="WFF32" s="96"/>
      <c r="WFG32" s="96"/>
      <c r="WFH32" s="96"/>
      <c r="WFI32" s="96"/>
      <c r="WFJ32" s="96"/>
      <c r="WFK32" s="96"/>
      <c r="WFL32" s="96"/>
      <c r="WFM32" s="96"/>
      <c r="WFN32" s="96"/>
      <c r="WFO32" s="96"/>
      <c r="WFP32" s="96"/>
      <c r="WFQ32" s="96"/>
      <c r="WFR32" s="96"/>
      <c r="WFS32" s="96"/>
      <c r="WFT32" s="96"/>
      <c r="WFU32" s="96"/>
      <c r="WFV32" s="96"/>
      <c r="WFW32" s="96"/>
      <c r="WFX32" s="96"/>
      <c r="WFY32" s="96"/>
      <c r="WFZ32" s="96"/>
      <c r="WGA32" s="96"/>
      <c r="WGB32" s="96"/>
      <c r="WGC32" s="96"/>
      <c r="WGD32" s="96"/>
      <c r="WGE32" s="96"/>
      <c r="WGF32" s="96"/>
      <c r="WGG32" s="96"/>
      <c r="WGH32" s="96"/>
      <c r="WGI32" s="96"/>
      <c r="WGJ32" s="96"/>
      <c r="WGK32" s="96"/>
      <c r="WGL32" s="96"/>
      <c r="WGM32" s="96"/>
      <c r="WGN32" s="96"/>
      <c r="WGO32" s="96"/>
      <c r="WGP32" s="96"/>
      <c r="WGQ32" s="96"/>
      <c r="WGR32" s="96"/>
      <c r="WGS32" s="96"/>
      <c r="WGT32" s="96"/>
      <c r="WGU32" s="96"/>
      <c r="WGV32" s="96"/>
      <c r="WGW32" s="96"/>
      <c r="WGX32" s="96"/>
      <c r="WGY32" s="96"/>
      <c r="WGZ32" s="96"/>
      <c r="WHA32" s="96"/>
      <c r="WHB32" s="96"/>
      <c r="WHC32" s="96"/>
      <c r="WHD32" s="96"/>
      <c r="WHE32" s="96"/>
      <c r="WHF32" s="96"/>
      <c r="WHG32" s="96"/>
      <c r="WHH32" s="96"/>
      <c r="WHI32" s="96"/>
      <c r="WHJ32" s="96"/>
      <c r="WHK32" s="96"/>
      <c r="WHL32" s="96"/>
      <c r="WHM32" s="96"/>
      <c r="WHN32" s="96"/>
      <c r="WHO32" s="96"/>
      <c r="WHP32" s="96"/>
      <c r="WHQ32" s="96"/>
      <c r="WHR32" s="96"/>
      <c r="WHS32" s="96"/>
      <c r="WHT32" s="96"/>
      <c r="WHU32" s="96"/>
      <c r="WHV32" s="96"/>
      <c r="WHW32" s="96"/>
      <c r="WHX32" s="96"/>
      <c r="WHY32" s="96"/>
      <c r="WHZ32" s="96"/>
      <c r="WIA32" s="96"/>
      <c r="WIB32" s="96"/>
      <c r="WIC32" s="96"/>
      <c r="WID32" s="96"/>
      <c r="WIE32" s="96"/>
      <c r="WIF32" s="96"/>
      <c r="WIG32" s="96"/>
      <c r="WIH32" s="96"/>
      <c r="WII32" s="96"/>
      <c r="WIJ32" s="96"/>
      <c r="WIK32" s="96"/>
      <c r="WIL32" s="96"/>
      <c r="WIM32" s="96"/>
      <c r="WIN32" s="96"/>
      <c r="WIO32" s="96"/>
      <c r="WIP32" s="96"/>
      <c r="WIQ32" s="96"/>
      <c r="WIR32" s="96"/>
      <c r="WIS32" s="96"/>
      <c r="WIT32" s="96"/>
      <c r="WIU32" s="96"/>
      <c r="WIV32" s="96"/>
      <c r="WIW32" s="96"/>
      <c r="WIX32" s="96"/>
      <c r="WIY32" s="96"/>
      <c r="WIZ32" s="96"/>
      <c r="WJA32" s="96"/>
      <c r="WJB32" s="96"/>
      <c r="WJC32" s="96"/>
      <c r="WJD32" s="96"/>
      <c r="WJE32" s="96"/>
      <c r="WJF32" s="96"/>
      <c r="WJG32" s="96"/>
      <c r="WJH32" s="96"/>
      <c r="WJI32" s="96"/>
      <c r="WJJ32" s="96"/>
      <c r="WJK32" s="96"/>
      <c r="WJL32" s="96"/>
      <c r="WJM32" s="96"/>
      <c r="WJN32" s="96"/>
      <c r="WJO32" s="96"/>
      <c r="WJP32" s="96"/>
      <c r="WJQ32" s="96"/>
      <c r="WJR32" s="96"/>
      <c r="WJS32" s="96"/>
      <c r="WJT32" s="96"/>
      <c r="WJU32" s="96"/>
      <c r="WJV32" s="96"/>
      <c r="WJW32" s="96"/>
      <c r="WJX32" s="96"/>
      <c r="WJY32" s="96"/>
      <c r="WJZ32" s="96"/>
      <c r="WKA32" s="96"/>
      <c r="WKB32" s="96"/>
      <c r="WKC32" s="96"/>
      <c r="WKD32" s="96"/>
      <c r="WKE32" s="96"/>
      <c r="WKF32" s="96"/>
      <c r="WKG32" s="96"/>
      <c r="WKH32" s="96"/>
      <c r="WKI32" s="96"/>
      <c r="WKJ32" s="96"/>
      <c r="WKK32" s="96"/>
      <c r="WKL32" s="96"/>
      <c r="WKM32" s="96"/>
      <c r="WKN32" s="96"/>
      <c r="WKO32" s="96"/>
      <c r="WKP32" s="96"/>
      <c r="WKQ32" s="96"/>
      <c r="WKR32" s="96"/>
      <c r="WKS32" s="96"/>
      <c r="WKT32" s="96"/>
      <c r="WKU32" s="96"/>
      <c r="WKV32" s="96"/>
      <c r="WKW32" s="96"/>
      <c r="WKX32" s="96"/>
      <c r="WKY32" s="96"/>
      <c r="WKZ32" s="96"/>
      <c r="WLA32" s="96"/>
      <c r="WLB32" s="96"/>
      <c r="WLC32" s="96"/>
      <c r="WLD32" s="96"/>
      <c r="WLE32" s="96"/>
      <c r="WLF32" s="96"/>
      <c r="WLG32" s="96"/>
      <c r="WLH32" s="96"/>
      <c r="WLI32" s="96"/>
      <c r="WLJ32" s="96"/>
      <c r="WLK32" s="96"/>
      <c r="WLL32" s="96"/>
      <c r="WLM32" s="96"/>
      <c r="WLN32" s="96"/>
      <c r="WLO32" s="96"/>
      <c r="WLP32" s="96"/>
      <c r="WLQ32" s="96"/>
      <c r="WLR32" s="96"/>
      <c r="WLS32" s="96"/>
      <c r="WLT32" s="96"/>
      <c r="WLU32" s="96"/>
      <c r="WLV32" s="96"/>
      <c r="WLW32" s="96"/>
      <c r="WLX32" s="96"/>
      <c r="WLY32" s="96"/>
      <c r="WLZ32" s="96"/>
      <c r="WMA32" s="96"/>
      <c r="WMB32" s="96"/>
      <c r="WMC32" s="96"/>
      <c r="WMD32" s="96"/>
      <c r="WME32" s="96"/>
      <c r="WMF32" s="96"/>
      <c r="WMG32" s="96"/>
      <c r="WMH32" s="96"/>
      <c r="WMI32" s="96"/>
      <c r="WMJ32" s="96"/>
      <c r="WMK32" s="96"/>
      <c r="WML32" s="96"/>
      <c r="WMM32" s="96"/>
      <c r="WMN32" s="96"/>
      <c r="WMO32" s="96"/>
      <c r="WMP32" s="96"/>
      <c r="WMQ32" s="96"/>
      <c r="WMR32" s="96"/>
      <c r="WMS32" s="96"/>
      <c r="WMT32" s="96"/>
      <c r="WMU32" s="96"/>
      <c r="WMV32" s="96"/>
      <c r="WMW32" s="96"/>
      <c r="WMX32" s="96"/>
      <c r="WMY32" s="96"/>
      <c r="WMZ32" s="96"/>
      <c r="WNA32" s="96"/>
      <c r="WNB32" s="96"/>
      <c r="WNC32" s="96"/>
      <c r="WND32" s="96"/>
      <c r="WNE32" s="96"/>
      <c r="WNF32" s="96"/>
      <c r="WNG32" s="96"/>
      <c r="WNH32" s="96"/>
      <c r="WNI32" s="96"/>
      <c r="WNJ32" s="96"/>
      <c r="WNK32" s="96"/>
      <c r="WNL32" s="96"/>
      <c r="WNM32" s="96"/>
      <c r="WNN32" s="96"/>
      <c r="WNO32" s="96"/>
      <c r="WNP32" s="96"/>
      <c r="WNQ32" s="96"/>
      <c r="WNR32" s="96"/>
      <c r="WNS32" s="96"/>
      <c r="WNT32" s="96"/>
      <c r="WNU32" s="96"/>
      <c r="WNV32" s="96"/>
      <c r="WNW32" s="96"/>
      <c r="WNX32" s="96"/>
      <c r="WNY32" s="96"/>
      <c r="WNZ32" s="96"/>
      <c r="WOA32" s="96"/>
      <c r="WOB32" s="96"/>
      <c r="WOC32" s="96"/>
      <c r="WOD32" s="96"/>
      <c r="WOE32" s="96"/>
      <c r="WOF32" s="96"/>
      <c r="WOG32" s="96"/>
      <c r="WOH32" s="96"/>
      <c r="WOI32" s="96"/>
      <c r="WOJ32" s="96"/>
      <c r="WOK32" s="96"/>
      <c r="WOL32" s="96"/>
      <c r="WOM32" s="96"/>
      <c r="WON32" s="96"/>
      <c r="WOO32" s="96"/>
      <c r="WOP32" s="96"/>
      <c r="WOQ32" s="96"/>
      <c r="WOR32" s="96"/>
      <c r="WOS32" s="96"/>
      <c r="WOT32" s="96"/>
      <c r="WOU32" s="96"/>
      <c r="WOV32" s="96"/>
      <c r="WOW32" s="96"/>
      <c r="WOX32" s="96"/>
      <c r="WOY32" s="96"/>
      <c r="WOZ32" s="96"/>
      <c r="WPA32" s="96"/>
      <c r="WPB32" s="96"/>
      <c r="WPC32" s="96"/>
      <c r="WPD32" s="96"/>
      <c r="WPE32" s="96"/>
      <c r="WPF32" s="96"/>
      <c r="WPG32" s="96"/>
      <c r="WPH32" s="96"/>
      <c r="WPI32" s="96"/>
      <c r="WPJ32" s="96"/>
      <c r="WPK32" s="96"/>
      <c r="WPL32" s="96"/>
      <c r="WPM32" s="96"/>
      <c r="WPN32" s="96"/>
      <c r="WPO32" s="96"/>
      <c r="WPP32" s="96"/>
      <c r="WPQ32" s="96"/>
      <c r="WPR32" s="96"/>
      <c r="WPS32" s="96"/>
      <c r="WPT32" s="96"/>
      <c r="WPU32" s="96"/>
      <c r="WPV32" s="96"/>
      <c r="WPW32" s="96"/>
      <c r="WPX32" s="96"/>
      <c r="WPY32" s="96"/>
      <c r="WPZ32" s="96"/>
      <c r="WQA32" s="96"/>
      <c r="WQB32" s="96"/>
      <c r="WQC32" s="96"/>
      <c r="WQD32" s="96"/>
      <c r="WQE32" s="96"/>
      <c r="WQF32" s="96"/>
      <c r="WQG32" s="96"/>
      <c r="WQH32" s="96"/>
      <c r="WQI32" s="96"/>
      <c r="WQJ32" s="96"/>
      <c r="WQK32" s="96"/>
      <c r="WQL32" s="96"/>
      <c r="WQM32" s="96"/>
      <c r="WQN32" s="96"/>
      <c r="WQO32" s="96"/>
      <c r="WQP32" s="96"/>
      <c r="WQQ32" s="96"/>
      <c r="WQR32" s="96"/>
      <c r="WQS32" s="96"/>
      <c r="WQT32" s="96"/>
      <c r="WQU32" s="96"/>
      <c r="WQV32" s="96"/>
      <c r="WQW32" s="96"/>
      <c r="WQX32" s="96"/>
      <c r="WQY32" s="96"/>
      <c r="WQZ32" s="96"/>
      <c r="WRA32" s="96"/>
      <c r="WRB32" s="96"/>
      <c r="WRC32" s="96"/>
      <c r="WRD32" s="96"/>
      <c r="WRE32" s="96"/>
      <c r="WRF32" s="96"/>
      <c r="WRG32" s="96"/>
      <c r="WRH32" s="96"/>
      <c r="WRI32" s="96"/>
      <c r="WRJ32" s="96"/>
      <c r="WRK32" s="96"/>
      <c r="WRL32" s="96"/>
      <c r="WRM32" s="96"/>
      <c r="WRN32" s="96"/>
      <c r="WRO32" s="96"/>
      <c r="WRP32" s="96"/>
      <c r="WRQ32" s="96"/>
      <c r="WRR32" s="96"/>
      <c r="WRS32" s="96"/>
      <c r="WRT32" s="96"/>
      <c r="WRU32" s="96"/>
      <c r="WRV32" s="96"/>
      <c r="WRW32" s="96"/>
      <c r="WRX32" s="96"/>
      <c r="WRY32" s="96"/>
      <c r="WRZ32" s="96"/>
      <c r="WSA32" s="96"/>
      <c r="WSB32" s="96"/>
      <c r="WSC32" s="96"/>
      <c r="WSD32" s="96"/>
      <c r="WSE32" s="96"/>
      <c r="WSF32" s="96"/>
      <c r="WSG32" s="96"/>
      <c r="WSH32" s="96"/>
      <c r="WSI32" s="96"/>
      <c r="WSJ32" s="96"/>
      <c r="WSK32" s="96"/>
      <c r="WSL32" s="96"/>
      <c r="WSM32" s="96"/>
      <c r="WSN32" s="96"/>
      <c r="WSO32" s="96"/>
      <c r="WSP32" s="96"/>
      <c r="WSQ32" s="96"/>
      <c r="WSR32" s="96"/>
      <c r="WSS32" s="96"/>
      <c r="WST32" s="96"/>
      <c r="WSU32" s="96"/>
      <c r="WSV32" s="96"/>
      <c r="WSW32" s="96"/>
      <c r="WSX32" s="96"/>
      <c r="WSY32" s="96"/>
      <c r="WSZ32" s="96"/>
      <c r="WTA32" s="96"/>
      <c r="WTB32" s="96"/>
      <c r="WTC32" s="96"/>
      <c r="WTD32" s="96"/>
      <c r="WTE32" s="96"/>
      <c r="WTF32" s="96"/>
      <c r="WTG32" s="96"/>
      <c r="WTH32" s="96"/>
      <c r="WTI32" s="96"/>
      <c r="WTJ32" s="96"/>
      <c r="WTK32" s="96"/>
      <c r="WTL32" s="96"/>
      <c r="WTM32" s="96"/>
      <c r="WTN32" s="96"/>
      <c r="WTO32" s="96"/>
      <c r="WTP32" s="96"/>
      <c r="WTQ32" s="96"/>
      <c r="WTR32" s="96"/>
      <c r="WTS32" s="96"/>
      <c r="WTT32" s="96"/>
      <c r="WTU32" s="96"/>
      <c r="WTV32" s="96"/>
      <c r="WTW32" s="96"/>
      <c r="WTX32" s="96"/>
      <c r="WTY32" s="96"/>
      <c r="WTZ32" s="96"/>
      <c r="WUA32" s="96"/>
      <c r="WUB32" s="96"/>
      <c r="WUC32" s="96"/>
      <c r="WUD32" s="96"/>
      <c r="WUE32" s="96"/>
      <c r="WUF32" s="96"/>
      <c r="WUG32" s="96"/>
      <c r="WUH32" s="96"/>
      <c r="WUI32" s="96"/>
      <c r="WUJ32" s="96"/>
      <c r="WUK32" s="96"/>
      <c r="WUL32" s="96"/>
      <c r="WUM32" s="96"/>
      <c r="WUN32" s="96"/>
      <c r="WUO32" s="96"/>
      <c r="WUP32" s="96"/>
      <c r="WUQ32" s="96"/>
      <c r="WUR32" s="96"/>
      <c r="WUS32" s="96"/>
      <c r="WUT32" s="96"/>
      <c r="WUU32" s="96"/>
      <c r="WUV32" s="96"/>
      <c r="WUW32" s="96"/>
      <c r="WUX32" s="96"/>
      <c r="WUY32" s="96"/>
      <c r="WUZ32" s="96"/>
      <c r="WVA32" s="96"/>
      <c r="WVB32" s="96"/>
      <c r="WVC32" s="96"/>
      <c r="WVD32" s="96"/>
      <c r="WVE32" s="96"/>
      <c r="WVF32" s="96"/>
      <c r="WVG32" s="96"/>
      <c r="WVH32" s="96"/>
      <c r="WVI32" s="96"/>
      <c r="WVJ32" s="96"/>
      <c r="WVK32" s="96"/>
      <c r="WVL32" s="96"/>
      <c r="WVM32" s="96"/>
      <c r="WVN32" s="96"/>
      <c r="WVO32" s="96"/>
      <c r="WVP32" s="96"/>
      <c r="WVQ32" s="96"/>
      <c r="WVR32" s="96"/>
      <c r="WVS32" s="96"/>
      <c r="WVT32" s="96"/>
      <c r="WVU32" s="96"/>
      <c r="WVV32" s="96"/>
      <c r="WVW32" s="96"/>
      <c r="WVX32" s="96"/>
      <c r="WVY32" s="96"/>
      <c r="WVZ32" s="96"/>
      <c r="WWA32" s="96"/>
      <c r="WWB32" s="96"/>
      <c r="WWC32" s="96"/>
      <c r="WWD32" s="96"/>
      <c r="WWE32" s="96"/>
      <c r="WWF32" s="96"/>
      <c r="WWG32" s="96"/>
      <c r="WWH32" s="96"/>
      <c r="WWI32" s="96"/>
      <c r="WWJ32" s="96"/>
      <c r="WWK32" s="96"/>
      <c r="WWL32" s="96"/>
      <c r="WWM32" s="96"/>
      <c r="WWN32" s="96"/>
      <c r="WWO32" s="96"/>
      <c r="WWP32" s="96"/>
      <c r="WWQ32" s="96"/>
      <c r="WWR32" s="96"/>
      <c r="WWS32" s="96"/>
      <c r="WWT32" s="96"/>
      <c r="WWU32" s="96"/>
      <c r="WWV32" s="96"/>
      <c r="WWW32" s="96"/>
      <c r="WWX32" s="96"/>
      <c r="WWY32" s="96"/>
      <c r="WWZ32" s="96"/>
      <c r="WXA32" s="96"/>
      <c r="WXB32" s="96"/>
      <c r="WXC32" s="96"/>
      <c r="WXD32" s="96"/>
      <c r="WXE32" s="96"/>
      <c r="WXF32" s="96"/>
      <c r="WXG32" s="96"/>
      <c r="WXH32" s="96"/>
      <c r="WXI32" s="96"/>
      <c r="WXJ32" s="96"/>
      <c r="WXK32" s="96"/>
      <c r="WXL32" s="96"/>
      <c r="WXM32" s="96"/>
      <c r="WXN32" s="96"/>
      <c r="WXO32" s="96"/>
      <c r="WXP32" s="96"/>
      <c r="WXQ32" s="96"/>
      <c r="WXR32" s="96"/>
      <c r="WXS32" s="96"/>
      <c r="WXT32" s="96"/>
      <c r="WXU32" s="96"/>
      <c r="WXV32" s="96"/>
      <c r="WXW32" s="96"/>
      <c r="WXX32" s="96"/>
      <c r="WXY32" s="96"/>
      <c r="WXZ32" s="96"/>
      <c r="WYA32" s="96"/>
      <c r="WYB32" s="96"/>
      <c r="WYC32" s="96"/>
      <c r="WYD32" s="96"/>
      <c r="WYE32" s="96"/>
      <c r="WYF32" s="96"/>
      <c r="WYG32" s="96"/>
      <c r="WYH32" s="96"/>
      <c r="WYI32" s="96"/>
      <c r="WYJ32" s="96"/>
      <c r="WYK32" s="96"/>
      <c r="WYL32" s="96"/>
      <c r="WYM32" s="96"/>
      <c r="WYN32" s="96"/>
      <c r="WYO32" s="96"/>
      <c r="WYP32" s="96"/>
      <c r="WYQ32" s="96"/>
      <c r="WYR32" s="96"/>
      <c r="WYS32" s="96"/>
      <c r="WYT32" s="96"/>
      <c r="WYU32" s="96"/>
      <c r="WYV32" s="96"/>
      <c r="WYW32" s="96"/>
      <c r="WYX32" s="96"/>
      <c r="WYY32" s="96"/>
      <c r="WYZ32" s="96"/>
      <c r="WZA32" s="96"/>
      <c r="WZB32" s="96"/>
      <c r="WZC32" s="96"/>
      <c r="WZD32" s="96"/>
      <c r="WZE32" s="96"/>
      <c r="WZF32" s="96"/>
      <c r="WZG32" s="96"/>
      <c r="WZH32" s="96"/>
      <c r="WZI32" s="96"/>
      <c r="WZJ32" s="96"/>
      <c r="WZK32" s="96"/>
      <c r="WZL32" s="96"/>
      <c r="WZM32" s="96"/>
      <c r="WZN32" s="96"/>
      <c r="WZO32" s="96"/>
      <c r="WZP32" s="96"/>
      <c r="WZQ32" s="96"/>
      <c r="WZR32" s="96"/>
      <c r="WZS32" s="96"/>
      <c r="WZT32" s="96"/>
      <c r="WZU32" s="96"/>
      <c r="WZV32" s="96"/>
      <c r="WZW32" s="96"/>
      <c r="WZX32" s="96"/>
      <c r="WZY32" s="96"/>
      <c r="WZZ32" s="96"/>
      <c r="XAA32" s="96"/>
      <c r="XAB32" s="96"/>
      <c r="XAC32" s="96"/>
      <c r="XAD32" s="96"/>
      <c r="XAE32" s="96"/>
      <c r="XAF32" s="96"/>
      <c r="XAG32" s="96"/>
      <c r="XAH32" s="96"/>
      <c r="XAI32" s="96"/>
      <c r="XAJ32" s="96"/>
      <c r="XAK32" s="96"/>
      <c r="XAL32" s="96"/>
      <c r="XAM32" s="96"/>
      <c r="XAN32" s="96"/>
      <c r="XAO32" s="96"/>
      <c r="XAP32" s="96"/>
      <c r="XAQ32" s="96"/>
      <c r="XAR32" s="96"/>
      <c r="XAS32" s="96"/>
      <c r="XAT32" s="96"/>
      <c r="XAU32" s="96"/>
      <c r="XAV32" s="96"/>
      <c r="XAW32" s="96"/>
      <c r="XAX32" s="96"/>
      <c r="XAY32" s="96"/>
      <c r="XAZ32" s="96"/>
      <c r="XBA32" s="96"/>
      <c r="XBB32" s="96"/>
      <c r="XBC32" s="96"/>
      <c r="XBD32" s="96"/>
      <c r="XBE32" s="96"/>
      <c r="XBF32" s="96"/>
      <c r="XBG32" s="96"/>
      <c r="XBH32" s="96"/>
      <c r="XBI32" s="96"/>
      <c r="XBJ32" s="96"/>
      <c r="XBK32" s="96"/>
      <c r="XBL32" s="96"/>
      <c r="XBM32" s="96"/>
      <c r="XBN32" s="96"/>
      <c r="XBO32" s="96"/>
      <c r="XBP32" s="96"/>
      <c r="XBQ32" s="96"/>
      <c r="XBR32" s="96"/>
      <c r="XBS32" s="96"/>
      <c r="XBT32" s="96"/>
      <c r="XBU32" s="96"/>
      <c r="XBV32" s="96"/>
      <c r="XBW32" s="96"/>
      <c r="XBX32" s="96"/>
      <c r="XBY32" s="96"/>
      <c r="XBZ32" s="96"/>
      <c r="XCA32" s="96"/>
      <c r="XCB32" s="96"/>
      <c r="XCC32" s="96"/>
      <c r="XCD32" s="96"/>
      <c r="XCE32" s="96"/>
      <c r="XCF32" s="96"/>
      <c r="XCG32" s="96"/>
      <c r="XCH32" s="96"/>
      <c r="XCI32" s="96"/>
      <c r="XCJ32" s="96"/>
      <c r="XCK32" s="96"/>
      <c r="XCL32" s="96"/>
      <c r="XCM32" s="96"/>
      <c r="XCN32" s="96"/>
      <c r="XCO32" s="96"/>
      <c r="XCP32" s="96"/>
      <c r="XCQ32" s="96"/>
      <c r="XCR32" s="96"/>
      <c r="XCS32" s="96"/>
      <c r="XCT32" s="96"/>
      <c r="XCU32" s="96"/>
      <c r="XCV32" s="96"/>
      <c r="XCW32" s="96"/>
      <c r="XCX32" s="96"/>
      <c r="XCY32" s="96"/>
      <c r="XCZ32" s="96"/>
      <c r="XDA32" s="96"/>
      <c r="XDB32" s="96"/>
      <c r="XDC32" s="96"/>
      <c r="XDD32" s="96"/>
      <c r="XDE32" s="96"/>
      <c r="XDF32" s="96"/>
      <c r="XDG32" s="96"/>
      <c r="XDH32" s="96"/>
      <c r="XDI32" s="96"/>
      <c r="XDJ32" s="96"/>
      <c r="XDK32" s="96"/>
      <c r="XDL32" s="96"/>
      <c r="XDM32" s="96"/>
      <c r="XDN32" s="96"/>
      <c r="XDO32" s="96"/>
      <c r="XDP32" s="96"/>
      <c r="XDQ32" s="96"/>
      <c r="XDR32" s="96"/>
      <c r="XDS32" s="96"/>
      <c r="XDT32" s="96"/>
      <c r="XDU32" s="96"/>
      <c r="XDV32" s="96"/>
      <c r="XDW32" s="96"/>
      <c r="XDX32" s="96"/>
      <c r="XDY32" s="96"/>
      <c r="XDZ32" s="96"/>
      <c r="XEA32" s="96"/>
      <c r="XEB32" s="96"/>
      <c r="XEC32" s="96"/>
      <c r="XED32" s="96"/>
      <c r="XEE32" s="96"/>
      <c r="XEF32" s="96"/>
      <c r="XEG32" s="96"/>
      <c r="XEH32" s="96"/>
      <c r="XEI32" s="96"/>
      <c r="XEJ32" s="96"/>
      <c r="XEK32" s="96"/>
      <c r="XEL32" s="96"/>
      <c r="XEM32" s="96"/>
      <c r="XEN32" s="96"/>
      <c r="XEO32" s="96"/>
      <c r="XEP32" s="96"/>
      <c r="XEQ32" s="96"/>
      <c r="XER32" s="96"/>
      <c r="XES32" s="96"/>
      <c r="XET32" s="96"/>
      <c r="XEU32" s="96"/>
      <c r="XEV32" s="96"/>
      <c r="XEW32" s="96"/>
      <c r="XEX32" s="96"/>
      <c r="XEY32" s="96"/>
      <c r="XEZ32" s="96"/>
      <c r="XFA32" s="96"/>
      <c r="XFB32" s="96"/>
      <c r="XFC32" s="96"/>
      <c r="XFD32" s="96"/>
    </row>
    <row r="33" spans="2:27" s="205" customFormat="1" ht="20.25" customHeight="1" x14ac:dyDescent="0.15">
      <c r="I33" s="206"/>
      <c r="J33" s="206"/>
      <c r="K33" s="206"/>
      <c r="L33" s="206"/>
      <c r="M33" s="206"/>
      <c r="O33" s="244"/>
      <c r="P33" s="244"/>
      <c r="Q33" s="244"/>
      <c r="R33" s="244"/>
      <c r="S33" s="244"/>
      <c r="T33" s="244"/>
      <c r="U33" s="244"/>
      <c r="V33" s="244"/>
      <c r="W33" s="244"/>
      <c r="X33" s="244"/>
      <c r="Y33" s="244"/>
      <c r="Z33" s="244"/>
      <c r="AA33" s="244"/>
    </row>
    <row r="34" spans="2:27" ht="20.25" customHeight="1" x14ac:dyDescent="0.15">
      <c r="D34" s="96" t="s">
        <v>117</v>
      </c>
      <c r="E34" s="96"/>
      <c r="F34" s="96"/>
      <c r="G34" s="96"/>
      <c r="H34" s="96"/>
      <c r="I34" s="96"/>
      <c r="J34" s="96"/>
      <c r="K34" s="96"/>
      <c r="L34" s="96"/>
      <c r="M34" s="96"/>
      <c r="O34" s="244"/>
      <c r="P34" s="244"/>
      <c r="Q34" s="244"/>
      <c r="R34" s="244"/>
      <c r="S34" s="244"/>
      <c r="T34" s="244"/>
      <c r="U34" s="244"/>
      <c r="V34" s="244"/>
      <c r="W34" s="244"/>
      <c r="X34" s="244"/>
      <c r="Y34" s="244"/>
      <c r="Z34" s="244"/>
      <c r="AA34" s="244"/>
    </row>
    <row r="35" spans="2:27" ht="20.25" customHeight="1" x14ac:dyDescent="0.15">
      <c r="D35" s="96" t="s">
        <v>338</v>
      </c>
      <c r="E35" s="96"/>
      <c r="F35" s="96"/>
      <c r="G35" s="96"/>
      <c r="H35" s="96"/>
      <c r="I35" s="96"/>
      <c r="L35" s="96"/>
      <c r="M35" s="96"/>
      <c r="O35" s="244"/>
      <c r="P35" s="244"/>
      <c r="Q35" s="244"/>
      <c r="R35" s="244"/>
      <c r="S35" s="244"/>
      <c r="T35" s="244"/>
      <c r="U35" s="244"/>
      <c r="V35" s="244"/>
      <c r="W35" s="244"/>
      <c r="X35" s="244"/>
      <c r="Y35" s="244"/>
      <c r="Z35" s="244"/>
      <c r="AA35" s="244"/>
    </row>
    <row r="36" spans="2:27" ht="20.25" customHeight="1" x14ac:dyDescent="0.15">
      <c r="D36" s="96" t="s">
        <v>125</v>
      </c>
      <c r="E36" s="96" t="s">
        <v>124</v>
      </c>
      <c r="F36" s="96"/>
      <c r="G36" s="96"/>
      <c r="H36" s="96"/>
      <c r="I36" s="128" t="s">
        <v>126</v>
      </c>
      <c r="J36" s="96" t="s">
        <v>160</v>
      </c>
      <c r="K36" s="96"/>
      <c r="L36" s="96"/>
      <c r="M36" s="96"/>
      <c r="O36" s="244"/>
      <c r="P36" s="244"/>
      <c r="Q36" s="244"/>
      <c r="R36" s="244"/>
      <c r="S36" s="244"/>
      <c r="T36" s="244"/>
      <c r="U36" s="244"/>
      <c r="V36" s="244"/>
      <c r="W36" s="244"/>
      <c r="X36" s="244"/>
      <c r="Y36" s="244"/>
      <c r="Z36" s="244"/>
      <c r="AA36" s="244"/>
    </row>
    <row r="37" spans="2:27" ht="20.25" customHeight="1" x14ac:dyDescent="0.15">
      <c r="D37" s="96"/>
      <c r="E37" s="96"/>
      <c r="F37" s="96"/>
      <c r="G37" s="96"/>
      <c r="H37" s="96"/>
      <c r="I37" s="128"/>
      <c r="J37" s="96"/>
      <c r="K37" s="96"/>
      <c r="L37" s="96"/>
      <c r="M37" s="96"/>
      <c r="O37" s="244"/>
      <c r="P37" s="244"/>
      <c r="Q37" s="244"/>
      <c r="R37" s="244"/>
      <c r="S37" s="244"/>
      <c r="T37" s="244"/>
      <c r="U37" s="244"/>
      <c r="V37" s="244"/>
      <c r="W37" s="244"/>
      <c r="X37" s="244"/>
      <c r="Y37" s="244"/>
      <c r="Z37" s="244"/>
      <c r="AA37" s="244"/>
    </row>
    <row r="38" spans="2:27" s="205" customFormat="1" ht="20.25" customHeight="1" x14ac:dyDescent="0.15">
      <c r="B38" s="210"/>
      <c r="C38" s="213" t="s">
        <v>118</v>
      </c>
      <c r="D38" s="215" t="s">
        <v>420</v>
      </c>
      <c r="E38" s="206"/>
      <c r="F38" s="206"/>
      <c r="G38" s="212"/>
      <c r="H38" s="206"/>
      <c r="I38" s="206"/>
      <c r="J38" s="206"/>
      <c r="K38" s="206"/>
      <c r="L38" s="206"/>
      <c r="M38" s="206"/>
      <c r="O38" s="244"/>
      <c r="P38" s="244"/>
      <c r="Q38" s="244"/>
      <c r="R38" s="244"/>
      <c r="S38" s="244"/>
      <c r="T38" s="244"/>
      <c r="U38" s="244"/>
      <c r="V38" s="244"/>
      <c r="W38" s="244"/>
      <c r="X38" s="244"/>
      <c r="Y38" s="244"/>
      <c r="Z38" s="244"/>
      <c r="AA38" s="244"/>
    </row>
    <row r="39" spans="2:27" s="205" customFormat="1" ht="20.25" customHeight="1" x14ac:dyDescent="0.15">
      <c r="D39" s="206" t="s">
        <v>336</v>
      </c>
      <c r="E39" s="206"/>
      <c r="F39" s="206"/>
      <c r="G39" s="206"/>
      <c r="H39" s="206"/>
      <c r="I39" s="206"/>
      <c r="J39" s="208" t="s">
        <v>308</v>
      </c>
      <c r="K39" s="216">
        <v>50</v>
      </c>
      <c r="L39" s="208" t="s">
        <v>337</v>
      </c>
      <c r="O39" s="244"/>
      <c r="P39" s="244"/>
      <c r="Q39" s="244"/>
      <c r="R39" s="244"/>
      <c r="S39" s="244"/>
      <c r="T39" s="244"/>
      <c r="U39" s="244"/>
      <c r="V39" s="244"/>
      <c r="W39" s="244"/>
      <c r="X39" s="244"/>
      <c r="Y39" s="244"/>
      <c r="Z39" s="244"/>
      <c r="AA39" s="244"/>
    </row>
    <row r="40" spans="2:27" s="205" customFormat="1" ht="14.25" customHeight="1" x14ac:dyDescent="0.15">
      <c r="D40" s="206"/>
      <c r="E40" s="206"/>
      <c r="F40" s="206"/>
      <c r="G40" s="206"/>
      <c r="H40" s="206"/>
      <c r="I40" s="206"/>
      <c r="J40" s="208"/>
      <c r="K40" s="216"/>
      <c r="L40" s="208"/>
      <c r="O40" s="244"/>
      <c r="P40" s="244"/>
      <c r="Q40" s="244"/>
      <c r="R40" s="244"/>
      <c r="S40" s="244"/>
      <c r="T40" s="244"/>
      <c r="U40" s="244"/>
      <c r="V40" s="244"/>
      <c r="W40" s="244"/>
      <c r="X40" s="244"/>
      <c r="Y40" s="244"/>
      <c r="Z40" s="244"/>
      <c r="AA40" s="244"/>
    </row>
    <row r="41" spans="2:27" s="205" customFormat="1" ht="20.25" customHeight="1" x14ac:dyDescent="0.15">
      <c r="D41" s="206" t="s">
        <v>117</v>
      </c>
      <c r="E41" s="206"/>
      <c r="F41" s="206"/>
      <c r="G41" s="206"/>
      <c r="H41" s="206"/>
      <c r="I41" s="206"/>
      <c r="J41" s="206"/>
      <c r="K41" s="206"/>
      <c r="L41" s="206"/>
      <c r="M41" s="206"/>
      <c r="O41" s="244"/>
      <c r="P41" s="244"/>
      <c r="Q41" s="244"/>
      <c r="R41" s="244"/>
      <c r="S41" s="244"/>
      <c r="T41" s="244"/>
      <c r="U41" s="244"/>
      <c r="V41" s="244"/>
      <c r="W41" s="244"/>
      <c r="X41" s="244"/>
      <c r="Y41" s="244"/>
      <c r="Z41" s="244"/>
      <c r="AA41" s="244"/>
    </row>
    <row r="42" spans="2:27" s="205" customFormat="1" ht="20.25" customHeight="1" x14ac:dyDescent="0.15">
      <c r="C42" s="206"/>
      <c r="D42" s="206" t="s">
        <v>135</v>
      </c>
      <c r="E42" s="206"/>
      <c r="F42" s="206"/>
      <c r="G42" s="206"/>
      <c r="H42" s="206"/>
      <c r="I42" s="206"/>
      <c r="J42" s="206"/>
      <c r="K42" s="206"/>
      <c r="L42" s="206"/>
      <c r="M42" s="206"/>
      <c r="O42" s="244"/>
      <c r="P42" s="244"/>
      <c r="Q42" s="244"/>
      <c r="R42" s="244"/>
      <c r="S42" s="244"/>
      <c r="T42" s="244"/>
      <c r="U42" s="244"/>
      <c r="V42" s="244"/>
      <c r="W42" s="244"/>
      <c r="X42" s="244"/>
      <c r="Y42" s="244"/>
      <c r="Z42" s="244"/>
      <c r="AA42" s="244"/>
    </row>
    <row r="43" spans="2:27" s="205" customFormat="1" ht="20.25" customHeight="1" x14ac:dyDescent="0.15">
      <c r="C43" s="206"/>
      <c r="D43" s="206" t="s">
        <v>125</v>
      </c>
      <c r="E43" s="206" t="s">
        <v>134</v>
      </c>
      <c r="F43" s="206"/>
      <c r="G43" s="206"/>
      <c r="H43" s="206"/>
      <c r="I43" s="209" t="s">
        <v>126</v>
      </c>
      <c r="J43" s="206" t="s">
        <v>136</v>
      </c>
      <c r="L43" s="206"/>
      <c r="M43" s="206"/>
    </row>
    <row r="44" spans="2:27" ht="20.25" customHeight="1" x14ac:dyDescent="0.15">
      <c r="C44" s="176" t="s">
        <v>118</v>
      </c>
      <c r="D44" s="176" t="s">
        <v>146</v>
      </c>
      <c r="L44" s="96"/>
      <c r="M44" s="96"/>
    </row>
    <row r="45" spans="2:27" ht="20.25" customHeight="1" x14ac:dyDescent="0.15">
      <c r="C45" s="176"/>
      <c r="D45" s="176"/>
      <c r="L45" s="96"/>
      <c r="M45" s="96"/>
    </row>
    <row r="46" spans="2:27" s="205" customFormat="1" ht="20.25" customHeight="1" x14ac:dyDescent="0.15">
      <c r="B46" s="240" t="s">
        <v>78</v>
      </c>
      <c r="C46" s="238" t="s">
        <v>405</v>
      </c>
      <c r="D46" s="242"/>
      <c r="F46" s="206"/>
      <c r="G46" s="206"/>
      <c r="H46" s="206"/>
      <c r="I46" s="206"/>
      <c r="J46" s="206"/>
      <c r="K46" s="206"/>
      <c r="L46" s="206"/>
      <c r="M46" s="206"/>
    </row>
    <row r="47" spans="2:27" s="205" customFormat="1" ht="20.25" customHeight="1" x14ac:dyDescent="0.15">
      <c r="C47" s="349" t="s">
        <v>347</v>
      </c>
      <c r="D47" s="349"/>
      <c r="E47" s="349"/>
      <c r="F47" s="349"/>
      <c r="G47" s="349"/>
      <c r="H47" s="349"/>
      <c r="I47" s="349"/>
      <c r="J47" s="349"/>
      <c r="K47" s="349"/>
      <c r="L47" s="349"/>
      <c r="M47" s="349"/>
    </row>
    <row r="48" spans="2:27" s="205" customFormat="1" ht="24.75" customHeight="1" x14ac:dyDescent="0.15">
      <c r="C48" s="349"/>
      <c r="D48" s="349"/>
      <c r="E48" s="349"/>
      <c r="F48" s="349"/>
      <c r="G48" s="349"/>
      <c r="H48" s="349"/>
      <c r="I48" s="349"/>
      <c r="J48" s="349"/>
      <c r="K48" s="349"/>
      <c r="L48" s="349"/>
      <c r="M48" s="349"/>
    </row>
    <row r="49" spans="2:16" s="205" customFormat="1" ht="20.25" customHeight="1" x14ac:dyDescent="0.15">
      <c r="C49" s="176" t="s">
        <v>118</v>
      </c>
      <c r="D49" s="350" t="s">
        <v>346</v>
      </c>
      <c r="E49" s="350"/>
      <c r="F49" s="350"/>
      <c r="G49" s="350"/>
      <c r="H49" s="350"/>
      <c r="I49" s="350"/>
      <c r="J49" s="350"/>
      <c r="K49" s="350"/>
      <c r="L49" s="350"/>
      <c r="M49" s="350"/>
    </row>
    <row r="50" spans="2:16" s="205" customFormat="1" ht="9.75" customHeight="1" x14ac:dyDescent="0.15">
      <c r="C50" s="206"/>
      <c r="D50" s="350"/>
      <c r="E50" s="350"/>
      <c r="F50" s="350"/>
      <c r="G50" s="350"/>
      <c r="H50" s="350"/>
      <c r="I50" s="350"/>
      <c r="J50" s="350"/>
      <c r="K50" s="350"/>
      <c r="L50" s="350"/>
      <c r="M50" s="350"/>
    </row>
    <row r="51" spans="2:16" s="205" customFormat="1" ht="14.25" customHeight="1" x14ac:dyDescent="0.15">
      <c r="C51" s="206"/>
      <c r="D51" s="252"/>
      <c r="E51" s="252"/>
      <c r="F51" s="252"/>
      <c r="G51" s="252"/>
      <c r="H51" s="252"/>
      <c r="I51" s="252"/>
      <c r="J51" s="252"/>
      <c r="K51" s="252"/>
      <c r="L51" s="252"/>
      <c r="M51" s="252"/>
    </row>
    <row r="52" spans="2:16" ht="20.25" customHeight="1" x14ac:dyDescent="0.15">
      <c r="B52" s="109"/>
      <c r="C52" s="96" t="s">
        <v>117</v>
      </c>
      <c r="D52" s="96"/>
      <c r="E52" s="96"/>
      <c r="F52" s="96"/>
      <c r="L52" s="96"/>
      <c r="M52" s="96"/>
      <c r="P52" s="102"/>
    </row>
    <row r="53" spans="2:16" ht="20.25" customHeight="1" x14ac:dyDescent="0.15">
      <c r="D53" s="96" t="s">
        <v>132</v>
      </c>
      <c r="E53" s="96"/>
      <c r="F53" s="96"/>
      <c r="G53" s="96"/>
      <c r="H53" s="96"/>
      <c r="I53" s="96"/>
      <c r="L53" s="96"/>
      <c r="M53" s="96"/>
      <c r="P53" s="102"/>
    </row>
    <row r="54" spans="2:16" ht="20.25" customHeight="1" x14ac:dyDescent="0.15">
      <c r="D54" s="96" t="s">
        <v>125</v>
      </c>
      <c r="E54" s="96" t="s">
        <v>124</v>
      </c>
      <c r="F54" s="96"/>
      <c r="G54" s="96"/>
      <c r="H54" s="96"/>
      <c r="I54" s="128" t="s">
        <v>126</v>
      </c>
      <c r="J54" s="96" t="s">
        <v>133</v>
      </c>
      <c r="K54" s="96"/>
      <c r="L54" s="96"/>
      <c r="M54" s="96"/>
      <c r="P54" s="102"/>
    </row>
    <row r="55" spans="2:16" ht="20.25" customHeight="1" x14ac:dyDescent="0.15">
      <c r="C55" s="176" t="s">
        <v>118</v>
      </c>
      <c r="D55" s="176" t="s">
        <v>146</v>
      </c>
      <c r="L55" s="96"/>
      <c r="M55" s="96"/>
    </row>
    <row r="56" spans="2:16" ht="20.25" customHeight="1" x14ac:dyDescent="0.15">
      <c r="C56" s="176"/>
      <c r="D56" s="176"/>
      <c r="L56" s="96"/>
      <c r="M56" s="96"/>
    </row>
    <row r="57" spans="2:16" s="205" customFormat="1" ht="21" customHeight="1" x14ac:dyDescent="0.15">
      <c r="B57" s="240" t="s">
        <v>78</v>
      </c>
      <c r="C57" s="238" t="s">
        <v>293</v>
      </c>
      <c r="D57" s="206"/>
      <c r="E57" s="206"/>
      <c r="F57" s="206"/>
      <c r="G57" s="206"/>
      <c r="H57" s="206"/>
      <c r="I57" s="206"/>
      <c r="J57" s="206"/>
      <c r="K57" s="206"/>
      <c r="L57" s="206"/>
      <c r="M57" s="206"/>
    </row>
    <row r="58" spans="2:16" s="205" customFormat="1" ht="21" customHeight="1" x14ac:dyDescent="0.15">
      <c r="C58" s="349" t="s">
        <v>348</v>
      </c>
      <c r="D58" s="349"/>
      <c r="E58" s="349"/>
      <c r="F58" s="349"/>
      <c r="G58" s="349"/>
      <c r="H58" s="349"/>
      <c r="I58" s="349"/>
      <c r="J58" s="349"/>
      <c r="K58" s="349"/>
      <c r="L58" s="349"/>
      <c r="M58" s="349"/>
    </row>
    <row r="59" spans="2:16" s="205" customFormat="1" ht="21" customHeight="1" x14ac:dyDescent="0.15">
      <c r="C59" s="349"/>
      <c r="D59" s="349"/>
      <c r="E59" s="349"/>
      <c r="F59" s="349"/>
      <c r="G59" s="349"/>
      <c r="H59" s="349"/>
      <c r="I59" s="349"/>
      <c r="J59" s="349"/>
      <c r="K59" s="349"/>
      <c r="L59" s="349"/>
      <c r="M59" s="349"/>
    </row>
    <row r="60" spans="2:16" s="205" customFormat="1" ht="14.25" customHeight="1" x14ac:dyDescent="0.15">
      <c r="C60" s="251"/>
      <c r="D60" s="251"/>
      <c r="E60" s="251"/>
      <c r="F60" s="251"/>
      <c r="G60" s="251"/>
      <c r="H60" s="251"/>
      <c r="I60" s="251"/>
      <c r="J60" s="251"/>
      <c r="K60" s="251"/>
      <c r="L60" s="251"/>
      <c r="M60" s="251"/>
    </row>
    <row r="61" spans="2:16" ht="21" customHeight="1" x14ac:dyDescent="0.15">
      <c r="B61" s="109"/>
      <c r="C61" s="96" t="s">
        <v>117</v>
      </c>
      <c r="D61" s="96"/>
      <c r="E61" s="96"/>
      <c r="F61" s="96"/>
      <c r="L61" s="96"/>
      <c r="M61" s="96"/>
      <c r="P61" s="102"/>
    </row>
    <row r="62" spans="2:16" ht="21" customHeight="1" x14ac:dyDescent="0.15">
      <c r="D62" s="96" t="s">
        <v>132</v>
      </c>
      <c r="E62" s="96"/>
      <c r="F62" s="96"/>
      <c r="G62" s="96"/>
      <c r="H62" s="96"/>
      <c r="I62" s="96"/>
      <c r="L62" s="96"/>
      <c r="M62" s="96"/>
      <c r="P62" s="102"/>
    </row>
    <row r="63" spans="2:16" ht="21" customHeight="1" x14ac:dyDescent="0.15">
      <c r="D63" s="96" t="s">
        <v>125</v>
      </c>
      <c r="E63" s="96" t="s">
        <v>124</v>
      </c>
      <c r="F63" s="96"/>
      <c r="G63" s="96"/>
      <c r="H63" s="96"/>
      <c r="I63" s="128" t="s">
        <v>126</v>
      </c>
      <c r="J63" s="96" t="s">
        <v>133</v>
      </c>
      <c r="K63" s="96"/>
      <c r="L63" s="96"/>
      <c r="M63" s="96"/>
      <c r="P63" s="102"/>
    </row>
    <row r="64" spans="2:16" ht="21" customHeight="1" x14ac:dyDescent="0.15">
      <c r="C64" s="176" t="s">
        <v>118</v>
      </c>
      <c r="D64" s="176" t="s">
        <v>146</v>
      </c>
      <c r="L64" s="96"/>
      <c r="M64" s="96"/>
    </row>
    <row r="65" spans="2:16" ht="21" customHeight="1" x14ac:dyDescent="0.15">
      <c r="C65" s="176"/>
      <c r="D65" s="176"/>
      <c r="L65" s="96"/>
      <c r="M65" s="96"/>
    </row>
    <row r="66" spans="2:16" s="205" customFormat="1" ht="21" customHeight="1" x14ac:dyDescent="0.15">
      <c r="B66" s="240" t="s">
        <v>78</v>
      </c>
      <c r="C66" s="238" t="s">
        <v>292</v>
      </c>
      <c r="D66" s="238"/>
      <c r="E66" s="238"/>
      <c r="F66" s="238"/>
      <c r="G66" s="238"/>
      <c r="H66" s="238"/>
      <c r="I66" s="238" t="s">
        <v>341</v>
      </c>
      <c r="J66" s="206"/>
      <c r="K66" s="206"/>
      <c r="L66" s="206"/>
      <c r="M66" s="206"/>
    </row>
    <row r="67" spans="2:16" s="205" customFormat="1" ht="21" customHeight="1" x14ac:dyDescent="0.15">
      <c r="C67" s="349" t="s">
        <v>340</v>
      </c>
      <c r="D67" s="349"/>
      <c r="E67" s="349"/>
      <c r="F67" s="349"/>
      <c r="G67" s="349"/>
      <c r="H67" s="349"/>
      <c r="I67" s="349"/>
      <c r="J67" s="349"/>
      <c r="K67" s="349"/>
      <c r="L67" s="349"/>
      <c r="M67" s="349"/>
    </row>
    <row r="68" spans="2:16" s="205" customFormat="1" ht="21" customHeight="1" x14ac:dyDescent="0.15">
      <c r="C68" s="349"/>
      <c r="D68" s="349"/>
      <c r="E68" s="349"/>
      <c r="F68" s="349"/>
      <c r="G68" s="349"/>
      <c r="H68" s="349"/>
      <c r="I68" s="349"/>
      <c r="J68" s="349"/>
      <c r="K68" s="349"/>
      <c r="L68" s="349"/>
      <c r="M68" s="349"/>
    </row>
    <row r="69" spans="2:16" s="205" customFormat="1" ht="21" customHeight="1" x14ac:dyDescent="0.15">
      <c r="C69" s="349"/>
      <c r="D69" s="349"/>
      <c r="E69" s="349"/>
      <c r="F69" s="349"/>
      <c r="G69" s="349"/>
      <c r="H69" s="349"/>
      <c r="I69" s="349"/>
      <c r="J69" s="349"/>
      <c r="K69" s="349"/>
      <c r="L69" s="349"/>
      <c r="M69" s="349"/>
    </row>
    <row r="70" spans="2:16" s="205" customFormat="1" ht="14.25" customHeight="1" x14ac:dyDescent="0.15">
      <c r="C70" s="251"/>
      <c r="D70" s="251"/>
      <c r="E70" s="251"/>
      <c r="F70" s="251"/>
      <c r="G70" s="251"/>
      <c r="H70" s="251"/>
      <c r="I70" s="251"/>
      <c r="J70" s="251"/>
      <c r="K70" s="251"/>
      <c r="L70" s="251"/>
      <c r="M70" s="251"/>
    </row>
    <row r="71" spans="2:16" ht="21" customHeight="1" x14ac:dyDescent="0.15">
      <c r="B71" s="109"/>
      <c r="C71" s="96" t="s">
        <v>117</v>
      </c>
      <c r="D71" s="96"/>
      <c r="E71" s="96"/>
      <c r="F71" s="96"/>
      <c r="L71" s="96"/>
      <c r="M71" s="96"/>
      <c r="P71" s="102"/>
    </row>
    <row r="72" spans="2:16" ht="21" customHeight="1" x14ac:dyDescent="0.15">
      <c r="D72" s="96" t="s">
        <v>132</v>
      </c>
      <c r="E72" s="96"/>
      <c r="F72" s="96"/>
      <c r="G72" s="96"/>
      <c r="H72" s="96"/>
      <c r="I72" s="96"/>
      <c r="L72" s="96"/>
      <c r="M72" s="96"/>
      <c r="P72" s="102"/>
    </row>
    <row r="73" spans="2:16" ht="21" customHeight="1" x14ac:dyDescent="0.15">
      <c r="D73" s="96" t="s">
        <v>125</v>
      </c>
      <c r="E73" s="96" t="s">
        <v>124</v>
      </c>
      <c r="F73" s="96"/>
      <c r="G73" s="96"/>
      <c r="H73" s="96"/>
      <c r="I73" s="128" t="s">
        <v>126</v>
      </c>
      <c r="J73" s="96" t="s">
        <v>133</v>
      </c>
      <c r="K73" s="96"/>
      <c r="L73" s="96"/>
      <c r="M73" s="96"/>
      <c r="P73" s="102"/>
    </row>
    <row r="74" spans="2:16" ht="21" customHeight="1" x14ac:dyDescent="0.15">
      <c r="C74" s="176" t="s">
        <v>118</v>
      </c>
      <c r="D74" s="176" t="s">
        <v>146</v>
      </c>
      <c r="L74" s="96"/>
      <c r="M74" s="96"/>
    </row>
    <row r="75" spans="2:16" ht="21" customHeight="1" x14ac:dyDescent="0.15">
      <c r="C75" s="176"/>
      <c r="D75" s="176"/>
      <c r="L75" s="96"/>
      <c r="M75" s="96"/>
    </row>
    <row r="76" spans="2:16" s="205" customFormat="1" ht="21" customHeight="1" x14ac:dyDescent="0.15">
      <c r="B76" s="240" t="s">
        <v>78</v>
      </c>
      <c r="C76" s="238" t="s">
        <v>294</v>
      </c>
      <c r="D76" s="238"/>
      <c r="E76" s="238"/>
      <c r="F76" s="238" t="s">
        <v>341</v>
      </c>
      <c r="G76" s="238"/>
      <c r="H76" s="206"/>
      <c r="I76" s="206"/>
      <c r="J76" s="206"/>
      <c r="K76" s="206"/>
      <c r="L76" s="206"/>
      <c r="M76" s="206"/>
    </row>
    <row r="77" spans="2:16" s="205" customFormat="1" ht="21" customHeight="1" x14ac:dyDescent="0.15">
      <c r="C77" s="349" t="s">
        <v>353</v>
      </c>
      <c r="D77" s="349"/>
      <c r="E77" s="349"/>
      <c r="F77" s="349"/>
      <c r="G77" s="349"/>
      <c r="H77" s="349"/>
      <c r="I77" s="349"/>
      <c r="J77" s="349"/>
      <c r="K77" s="349"/>
      <c r="L77" s="349"/>
      <c r="M77" s="349"/>
    </row>
    <row r="78" spans="2:16" s="205" customFormat="1" ht="21" customHeight="1" x14ac:dyDescent="0.15">
      <c r="C78" s="349"/>
      <c r="D78" s="349"/>
      <c r="E78" s="349"/>
      <c r="F78" s="349"/>
      <c r="G78" s="349"/>
      <c r="H78" s="349"/>
      <c r="I78" s="349"/>
      <c r="J78" s="349"/>
      <c r="K78" s="349"/>
      <c r="L78" s="349"/>
      <c r="M78" s="349"/>
    </row>
    <row r="79" spans="2:16" s="205" customFormat="1" ht="14.25" customHeight="1" x14ac:dyDescent="0.15">
      <c r="C79" s="251"/>
      <c r="D79" s="251"/>
      <c r="E79" s="251"/>
      <c r="F79" s="251"/>
      <c r="G79" s="251"/>
      <c r="H79" s="251"/>
      <c r="I79" s="251"/>
      <c r="J79" s="251"/>
      <c r="K79" s="251"/>
      <c r="L79" s="251"/>
      <c r="M79" s="251"/>
    </row>
    <row r="80" spans="2:16" ht="21" customHeight="1" x14ac:dyDescent="0.15">
      <c r="B80" s="109"/>
      <c r="C80" s="96" t="s">
        <v>117</v>
      </c>
      <c r="D80" s="96"/>
      <c r="E80" s="96"/>
      <c r="F80" s="96"/>
      <c r="L80" s="96"/>
      <c r="M80" s="96"/>
      <c r="P80" s="102"/>
    </row>
    <row r="81" spans="2:16" ht="21" customHeight="1" x14ac:dyDescent="0.15">
      <c r="D81" s="96" t="s">
        <v>132</v>
      </c>
      <c r="E81" s="96"/>
      <c r="F81" s="96"/>
      <c r="G81" s="96"/>
      <c r="H81" s="96"/>
      <c r="I81" s="96"/>
      <c r="L81" s="96"/>
      <c r="M81" s="96"/>
      <c r="P81" s="102"/>
    </row>
    <row r="82" spans="2:16" ht="21" customHeight="1" x14ac:dyDescent="0.15">
      <c r="D82" s="96" t="s">
        <v>125</v>
      </c>
      <c r="E82" s="96" t="s">
        <v>124</v>
      </c>
      <c r="F82" s="96"/>
      <c r="G82" s="96"/>
      <c r="H82" s="96"/>
      <c r="I82" s="128" t="s">
        <v>126</v>
      </c>
      <c r="J82" s="96" t="s">
        <v>133</v>
      </c>
      <c r="K82" s="96"/>
      <c r="L82" s="96"/>
      <c r="M82" s="96"/>
      <c r="P82" s="102"/>
    </row>
    <row r="83" spans="2:16" ht="21" customHeight="1" x14ac:dyDescent="0.15">
      <c r="C83" s="176" t="s">
        <v>118</v>
      </c>
      <c r="D83" s="176" t="s">
        <v>146</v>
      </c>
      <c r="L83" s="96"/>
      <c r="M83" s="96"/>
    </row>
    <row r="84" spans="2:16" ht="21" customHeight="1" x14ac:dyDescent="0.15">
      <c r="C84" s="176"/>
      <c r="D84" s="176"/>
      <c r="L84" s="96"/>
      <c r="M84" s="96"/>
    </row>
    <row r="85" spans="2:16" ht="21" customHeight="1" x14ac:dyDescent="0.15">
      <c r="C85" s="176"/>
      <c r="D85" s="176"/>
      <c r="L85" s="96"/>
      <c r="M85" s="96"/>
    </row>
    <row r="86" spans="2:16" ht="21" customHeight="1" x14ac:dyDescent="0.15">
      <c r="C86" s="176"/>
      <c r="D86" s="176"/>
      <c r="L86" s="96"/>
      <c r="M86" s="96"/>
    </row>
    <row r="87" spans="2:16" ht="21" customHeight="1" x14ac:dyDescent="0.15">
      <c r="C87" s="176"/>
      <c r="D87" s="176"/>
      <c r="L87" s="96"/>
      <c r="M87" s="96"/>
    </row>
    <row r="88" spans="2:16" ht="21" customHeight="1" x14ac:dyDescent="0.15">
      <c r="C88" s="176"/>
      <c r="D88" s="176"/>
      <c r="L88" s="96"/>
      <c r="M88" s="96"/>
    </row>
    <row r="89" spans="2:16" s="205" customFormat="1" ht="21" customHeight="1" x14ac:dyDescent="0.15">
      <c r="B89" s="240" t="s">
        <v>78</v>
      </c>
      <c r="C89" s="238" t="s">
        <v>349</v>
      </c>
      <c r="D89" s="238"/>
      <c r="E89" s="238"/>
      <c r="F89" s="238"/>
      <c r="G89" s="238" t="s">
        <v>341</v>
      </c>
      <c r="H89" s="206"/>
      <c r="I89" s="206"/>
      <c r="J89" s="206"/>
      <c r="K89" s="206"/>
      <c r="L89" s="206"/>
      <c r="M89" s="206"/>
    </row>
    <row r="90" spans="2:16" s="205" customFormat="1" ht="21" customHeight="1" x14ac:dyDescent="0.15">
      <c r="C90" s="349" t="s">
        <v>355</v>
      </c>
      <c r="D90" s="349"/>
      <c r="E90" s="349"/>
      <c r="F90" s="349"/>
      <c r="G90" s="349"/>
      <c r="H90" s="349"/>
      <c r="I90" s="349"/>
      <c r="J90" s="349"/>
      <c r="K90" s="349"/>
      <c r="L90" s="349"/>
      <c r="M90" s="349"/>
    </row>
    <row r="91" spans="2:16" s="205" customFormat="1" ht="21" customHeight="1" x14ac:dyDescent="0.15">
      <c r="C91" s="349"/>
      <c r="D91" s="349"/>
      <c r="E91" s="349"/>
      <c r="F91" s="349"/>
      <c r="G91" s="349"/>
      <c r="H91" s="349"/>
      <c r="I91" s="349"/>
      <c r="J91" s="349"/>
      <c r="K91" s="349"/>
      <c r="L91" s="349"/>
      <c r="M91" s="349"/>
    </row>
    <row r="92" spans="2:16" s="205" customFormat="1" ht="14.25" customHeight="1" x14ac:dyDescent="0.15">
      <c r="C92" s="251"/>
      <c r="D92" s="251"/>
      <c r="E92" s="251"/>
      <c r="F92" s="251"/>
      <c r="G92" s="251"/>
      <c r="H92" s="251"/>
      <c r="I92" s="251"/>
      <c r="J92" s="251"/>
      <c r="K92" s="251"/>
      <c r="L92" s="251"/>
      <c r="M92" s="251"/>
    </row>
    <row r="93" spans="2:16" ht="21" customHeight="1" x14ac:dyDescent="0.15">
      <c r="B93" s="109"/>
      <c r="C93" s="96" t="s">
        <v>117</v>
      </c>
      <c r="D93" s="96"/>
      <c r="E93" s="96"/>
      <c r="F93" s="96"/>
      <c r="L93" s="96"/>
      <c r="M93" s="96"/>
      <c r="P93" s="102"/>
    </row>
    <row r="94" spans="2:16" ht="21" customHeight="1" x14ac:dyDescent="0.15">
      <c r="D94" s="96" t="s">
        <v>132</v>
      </c>
      <c r="E94" s="96"/>
      <c r="F94" s="96"/>
      <c r="G94" s="96"/>
      <c r="H94" s="96"/>
      <c r="I94" s="96"/>
      <c r="L94" s="96"/>
      <c r="M94" s="96"/>
      <c r="P94" s="102"/>
    </row>
    <row r="95" spans="2:16" ht="21" customHeight="1" x14ac:dyDescent="0.15">
      <c r="D95" s="96" t="s">
        <v>125</v>
      </c>
      <c r="E95" s="96" t="s">
        <v>124</v>
      </c>
      <c r="F95" s="96"/>
      <c r="G95" s="96"/>
      <c r="H95" s="96"/>
      <c r="I95" s="128" t="s">
        <v>126</v>
      </c>
      <c r="J95" s="96" t="s">
        <v>133</v>
      </c>
      <c r="K95" s="96"/>
      <c r="L95" s="96"/>
      <c r="M95" s="96"/>
      <c r="P95" s="102"/>
    </row>
    <row r="96" spans="2:16" ht="21" customHeight="1" x14ac:dyDescent="0.15">
      <c r="C96" s="176" t="s">
        <v>118</v>
      </c>
      <c r="D96" s="176" t="s">
        <v>146</v>
      </c>
      <c r="L96" s="96"/>
      <c r="M96" s="96"/>
    </row>
    <row r="97" spans="2:13" ht="21" customHeight="1" x14ac:dyDescent="0.15">
      <c r="C97" s="176"/>
      <c r="D97" s="176"/>
      <c r="L97" s="96"/>
      <c r="M97" s="96"/>
    </row>
    <row r="98" spans="2:13" ht="21" customHeight="1" x14ac:dyDescent="0.15">
      <c r="B98" s="243" t="s">
        <v>77</v>
      </c>
      <c r="C98" s="243" t="s">
        <v>352</v>
      </c>
      <c r="D98" s="243"/>
      <c r="E98" s="243"/>
      <c r="F98" s="243"/>
      <c r="G98" s="238" t="s">
        <v>341</v>
      </c>
    </row>
    <row r="99" spans="2:13" ht="21" customHeight="1" x14ac:dyDescent="0.15">
      <c r="C99" s="273" t="s">
        <v>354</v>
      </c>
      <c r="D99" s="273"/>
      <c r="E99" s="273"/>
      <c r="F99" s="273"/>
      <c r="G99" s="273"/>
      <c r="H99" s="273"/>
      <c r="I99" s="273"/>
      <c r="J99" s="273"/>
      <c r="K99" s="273"/>
      <c r="L99" s="273"/>
      <c r="M99" s="273"/>
    </row>
    <row r="100" spans="2:13" ht="21" customHeight="1" x14ac:dyDescent="0.15">
      <c r="C100" s="273"/>
      <c r="D100" s="273"/>
      <c r="E100" s="273"/>
      <c r="F100" s="273"/>
      <c r="G100" s="273"/>
      <c r="H100" s="273"/>
      <c r="I100" s="273"/>
      <c r="J100" s="273"/>
      <c r="K100" s="273"/>
      <c r="L100" s="273"/>
      <c r="M100" s="273"/>
    </row>
    <row r="101" spans="2:13" ht="14.25" customHeight="1" x14ac:dyDescent="0.15">
      <c r="C101" s="249"/>
      <c r="D101" s="249"/>
      <c r="E101" s="249"/>
      <c r="F101" s="249"/>
      <c r="G101" s="249"/>
      <c r="H101" s="249"/>
      <c r="I101" s="249"/>
      <c r="J101" s="249"/>
      <c r="K101" s="249"/>
      <c r="L101" s="249"/>
      <c r="M101" s="249"/>
    </row>
    <row r="102" spans="2:13" ht="21" customHeight="1" x14ac:dyDescent="0.15">
      <c r="C102" s="65" t="s">
        <v>117</v>
      </c>
    </row>
    <row r="103" spans="2:13" ht="21" customHeight="1" x14ac:dyDescent="0.15">
      <c r="D103" s="65" t="s">
        <v>132</v>
      </c>
    </row>
    <row r="104" spans="2:13" ht="21" customHeight="1" x14ac:dyDescent="0.15">
      <c r="D104" s="65" t="s">
        <v>125</v>
      </c>
      <c r="E104" s="65" t="s">
        <v>124</v>
      </c>
      <c r="I104" s="65" t="s">
        <v>350</v>
      </c>
      <c r="J104" s="65" t="s">
        <v>351</v>
      </c>
    </row>
    <row r="105" spans="2:13" ht="21" customHeight="1" x14ac:dyDescent="0.15">
      <c r="C105" s="176"/>
      <c r="D105" s="176"/>
      <c r="L105" s="96"/>
      <c r="M105" s="96"/>
    </row>
    <row r="106" spans="2:13" ht="21" customHeight="1" x14ac:dyDescent="0.15">
      <c r="C106" s="176"/>
      <c r="D106" s="176"/>
      <c r="L106" s="96"/>
      <c r="M106" s="96"/>
    </row>
    <row r="107" spans="2:13" ht="21" customHeight="1" x14ac:dyDescent="0.15">
      <c r="C107" s="176"/>
      <c r="D107" s="176"/>
      <c r="L107" s="96"/>
      <c r="M107" s="96"/>
    </row>
    <row r="108" spans="2:13" ht="21" customHeight="1" x14ac:dyDescent="0.15">
      <c r="C108" s="176"/>
      <c r="D108" s="176"/>
      <c r="L108" s="96"/>
      <c r="M108" s="96"/>
    </row>
    <row r="109" spans="2:13" ht="21" customHeight="1" x14ac:dyDescent="0.15">
      <c r="C109" s="176"/>
      <c r="D109" s="176"/>
      <c r="L109" s="96"/>
      <c r="M109" s="96"/>
    </row>
    <row r="110" spans="2:13" ht="21" customHeight="1" x14ac:dyDescent="0.15">
      <c r="C110" s="176"/>
      <c r="D110" s="176"/>
      <c r="L110" s="96"/>
      <c r="M110" s="96"/>
    </row>
    <row r="111" spans="2:13" ht="21" customHeight="1" x14ac:dyDescent="0.15">
      <c r="C111" s="176"/>
      <c r="D111" s="176"/>
      <c r="L111" s="96"/>
      <c r="M111" s="96"/>
    </row>
    <row r="112" spans="2:13" ht="21" customHeight="1" x14ac:dyDescent="0.15">
      <c r="C112" s="176"/>
      <c r="D112" s="176"/>
      <c r="L112" s="96"/>
      <c r="M112" s="96"/>
    </row>
    <row r="113" spans="3:13" ht="21" customHeight="1" x14ac:dyDescent="0.15">
      <c r="C113" s="176"/>
      <c r="D113" s="244"/>
      <c r="E113" s="244"/>
      <c r="F113" s="244"/>
      <c r="G113" s="244"/>
      <c r="H113" s="244"/>
      <c r="I113" s="244"/>
      <c r="L113" s="96"/>
      <c r="M113" s="96"/>
    </row>
    <row r="114" spans="3:13" ht="21" customHeight="1" x14ac:dyDescent="0.35">
      <c r="C114" s="176"/>
      <c r="D114" s="245"/>
      <c r="E114" s="244"/>
      <c r="F114" s="244"/>
      <c r="G114" s="245"/>
      <c r="H114" s="244"/>
      <c r="I114" s="244"/>
      <c r="L114" s="96"/>
      <c r="M114" s="96"/>
    </row>
    <row r="115" spans="3:13" ht="21" customHeight="1" x14ac:dyDescent="0.15">
      <c r="C115" s="176"/>
      <c r="D115" s="244"/>
      <c r="E115" s="244"/>
      <c r="F115" s="244"/>
      <c r="G115" s="244"/>
      <c r="H115" s="244"/>
      <c r="I115" s="244"/>
      <c r="L115" s="96"/>
      <c r="M115" s="96"/>
    </row>
    <row r="116" spans="3:13" ht="21" customHeight="1" x14ac:dyDescent="0.15">
      <c r="C116" s="176"/>
      <c r="D116" s="244"/>
      <c r="E116" s="244"/>
      <c r="F116" s="244"/>
      <c r="G116" s="244"/>
      <c r="H116" s="244"/>
      <c r="I116" s="244"/>
      <c r="L116" s="96"/>
      <c r="M116" s="96"/>
    </row>
    <row r="117" spans="3:13" ht="21" customHeight="1" x14ac:dyDescent="0.15">
      <c r="C117" s="176"/>
      <c r="D117" s="244"/>
      <c r="E117" s="244"/>
      <c r="F117" s="244"/>
      <c r="G117" s="244"/>
      <c r="H117" s="244"/>
      <c r="I117" s="244"/>
      <c r="L117" s="96"/>
      <c r="M117" s="96"/>
    </row>
    <row r="118" spans="3:13" ht="21" customHeight="1" x14ac:dyDescent="0.15">
      <c r="D118" s="244"/>
      <c r="E118" s="244"/>
      <c r="F118" s="244"/>
      <c r="G118" s="244"/>
      <c r="H118" s="244"/>
      <c r="I118" s="244"/>
    </row>
    <row r="119" spans="3:13" ht="21" customHeight="1" x14ac:dyDescent="0.15">
      <c r="D119" s="244"/>
      <c r="E119" s="244"/>
      <c r="F119" s="244"/>
      <c r="G119" s="244"/>
      <c r="H119" s="244"/>
      <c r="I119" s="244"/>
    </row>
    <row r="120" spans="3:13" ht="21" customHeight="1" x14ac:dyDescent="0.15">
      <c r="D120" s="244"/>
      <c r="E120" s="244"/>
      <c r="F120" s="244"/>
      <c r="G120" s="244"/>
      <c r="H120" s="244"/>
      <c r="I120" s="244"/>
    </row>
    <row r="121" spans="3:13" ht="21" customHeight="1" x14ac:dyDescent="0.15">
      <c r="D121" s="244"/>
      <c r="E121" s="244"/>
      <c r="F121" s="244"/>
      <c r="G121" s="244"/>
      <c r="H121" s="244"/>
      <c r="I121" s="244"/>
    </row>
    <row r="122" spans="3:13" ht="21" customHeight="1" x14ac:dyDescent="0.15">
      <c r="D122" s="244"/>
      <c r="E122" s="244"/>
      <c r="F122" s="244"/>
      <c r="G122" s="244"/>
      <c r="H122" s="244"/>
      <c r="I122" s="244"/>
    </row>
    <row r="123" spans="3:13" ht="21" customHeight="1" x14ac:dyDescent="0.15">
      <c r="D123" s="244"/>
      <c r="E123" s="244"/>
      <c r="F123" s="244"/>
      <c r="G123" s="244"/>
      <c r="H123" s="244"/>
      <c r="I123" s="244"/>
    </row>
    <row r="124" spans="3:13" ht="21" customHeight="1" x14ac:dyDescent="0.15">
      <c r="D124" s="244"/>
      <c r="E124" s="244"/>
      <c r="F124" s="244"/>
      <c r="G124" s="244"/>
      <c r="H124" s="244"/>
      <c r="I124" s="244"/>
    </row>
    <row r="125" spans="3:13" ht="21" customHeight="1" x14ac:dyDescent="0.15">
      <c r="D125" s="244"/>
      <c r="E125" s="244"/>
      <c r="F125" s="244"/>
      <c r="G125" s="244"/>
      <c r="H125" s="244"/>
      <c r="I125" s="244"/>
    </row>
    <row r="126" spans="3:13" ht="21" customHeight="1" x14ac:dyDescent="0.15">
      <c r="D126" s="244"/>
      <c r="E126" s="244"/>
      <c r="F126" s="244"/>
      <c r="G126" s="244"/>
      <c r="H126" s="244"/>
      <c r="I126" s="244"/>
    </row>
    <row r="127" spans="3:13" ht="21" customHeight="1" x14ac:dyDescent="0.15"/>
    <row r="128" spans="3:13"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sheetData>
  <mergeCells count="12">
    <mergeCell ref="C47:M48"/>
    <mergeCell ref="D49:M50"/>
    <mergeCell ref="D26:M27"/>
    <mergeCell ref="E2:I3"/>
    <mergeCell ref="C5:M6"/>
    <mergeCell ref="C19:M21"/>
    <mergeCell ref="D7:M8"/>
    <mergeCell ref="C58:M59"/>
    <mergeCell ref="C77:M78"/>
    <mergeCell ref="C90:M91"/>
    <mergeCell ref="C99:M100"/>
    <mergeCell ref="C67:M69"/>
  </mergeCells>
  <phoneticPr fontId="4"/>
  <pageMargins left="0.78740157480314965" right="0.78740157480314965" top="0.35433070866141736" bottom="0.31496062992125984" header="0.31496062992125984" footer="0.31496062992125984"/>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6" zoomScale="60" zoomScaleNormal="100" workbookViewId="0">
      <selection activeCell="N32" sqref="N32"/>
    </sheetView>
  </sheetViews>
  <sheetFormatPr defaultRowHeight="13.5" x14ac:dyDescent="0.15"/>
  <cols>
    <col min="10" max="10" width="6.5" customWidth="1"/>
  </cols>
  <sheetData/>
  <phoneticPr fontId="4"/>
  <pageMargins left="0.78740157480314965" right="0.78740157480314965" top="0.35433070866141736" bottom="0.31496062992125984"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O41"/>
  <sheetViews>
    <sheetView view="pageBreakPreview" zoomScaleNormal="100" zoomScaleSheetLayoutView="100" workbookViewId="0">
      <selection activeCell="M6" sqref="M6"/>
    </sheetView>
  </sheetViews>
  <sheetFormatPr defaultRowHeight="14.25" x14ac:dyDescent="0.15"/>
  <cols>
    <col min="1" max="1" width="2.5" style="65" customWidth="1"/>
    <col min="2" max="2" width="5.125" style="65" customWidth="1"/>
    <col min="3" max="10" width="9" style="65"/>
    <col min="11" max="11" width="7.25" style="65" customWidth="1"/>
    <col min="12" max="12" width="5.5" style="65" customWidth="1"/>
    <col min="13" max="16384" width="9" style="65"/>
  </cols>
  <sheetData>
    <row r="6" spans="1:15" ht="36" customHeight="1" x14ac:dyDescent="0.15">
      <c r="A6" s="99"/>
      <c r="B6" s="258" t="s">
        <v>236</v>
      </c>
      <c r="C6" s="258"/>
      <c r="D6" s="258"/>
      <c r="E6" s="258"/>
      <c r="F6" s="258"/>
      <c r="G6" s="258"/>
      <c r="H6" s="258"/>
      <c r="I6" s="258"/>
      <c r="J6" s="258"/>
      <c r="K6" s="258"/>
      <c r="L6" s="189"/>
    </row>
    <row r="7" spans="1:15" ht="21" customHeight="1" x14ac:dyDescent="0.15">
      <c r="O7" s="102"/>
    </row>
    <row r="8" spans="1:15" ht="21" customHeight="1" x14ac:dyDescent="0.15">
      <c r="B8" s="104" t="s">
        <v>51</v>
      </c>
      <c r="C8" s="101" t="s">
        <v>55</v>
      </c>
      <c r="D8" s="101"/>
      <c r="E8" s="101"/>
      <c r="O8" s="102"/>
    </row>
    <row r="9" spans="1:15" ht="8.25" customHeight="1" x14ac:dyDescent="0.15">
      <c r="O9" s="102"/>
    </row>
    <row r="10" spans="1:15" ht="21" customHeight="1" x14ac:dyDescent="0.15">
      <c r="B10" s="257" t="s">
        <v>237</v>
      </c>
      <c r="C10" s="257"/>
      <c r="D10" s="257"/>
      <c r="E10" s="257"/>
      <c r="F10" s="257"/>
      <c r="G10" s="257"/>
      <c r="H10" s="257"/>
      <c r="I10" s="257"/>
      <c r="J10" s="257"/>
      <c r="K10" s="257"/>
      <c r="L10" s="189"/>
      <c r="O10" s="102"/>
    </row>
    <row r="11" spans="1:15" ht="21" customHeight="1" x14ac:dyDescent="0.15">
      <c r="B11" s="257"/>
      <c r="C11" s="257"/>
      <c r="D11" s="257"/>
      <c r="E11" s="257"/>
      <c r="F11" s="257"/>
      <c r="G11" s="257"/>
      <c r="H11" s="257"/>
      <c r="I11" s="257"/>
      <c r="J11" s="257"/>
      <c r="K11" s="257"/>
      <c r="L11" s="189"/>
    </row>
    <row r="12" spans="1:15" ht="16.5" customHeight="1" x14ac:dyDescent="0.15">
      <c r="B12" s="257"/>
      <c r="C12" s="257"/>
      <c r="D12" s="257"/>
      <c r="E12" s="257"/>
      <c r="F12" s="257"/>
      <c r="G12" s="257"/>
      <c r="H12" s="257"/>
      <c r="I12" s="257"/>
      <c r="J12" s="257"/>
      <c r="K12" s="257"/>
      <c r="L12" s="189"/>
      <c r="N12" s="65" t="s">
        <v>64</v>
      </c>
      <c r="O12" s="102">
        <v>0.25</v>
      </c>
    </row>
    <row r="13" spans="1:15" ht="21" customHeight="1" x14ac:dyDescent="0.15">
      <c r="B13" s="87"/>
      <c r="D13" s="87"/>
      <c r="E13" s="87"/>
      <c r="F13" s="87"/>
      <c r="G13" s="87"/>
      <c r="N13" s="65" t="s">
        <v>63</v>
      </c>
      <c r="O13" s="102">
        <v>0.1</v>
      </c>
    </row>
    <row r="14" spans="1:15" ht="21" customHeight="1" x14ac:dyDescent="0.15">
      <c r="B14" s="87"/>
      <c r="C14" s="87"/>
      <c r="D14" s="87"/>
      <c r="E14" s="87"/>
      <c r="F14" s="87"/>
      <c r="G14" s="87"/>
      <c r="N14" s="65" t="s">
        <v>61</v>
      </c>
      <c r="O14" s="102">
        <v>0.15</v>
      </c>
    </row>
    <row r="15" spans="1:15" ht="21" customHeight="1" x14ac:dyDescent="0.15">
      <c r="E15" s="96"/>
      <c r="N15" s="65" t="s">
        <v>62</v>
      </c>
      <c r="O15" s="102">
        <v>0.5</v>
      </c>
    </row>
    <row r="16" spans="1:15" ht="21" customHeight="1" x14ac:dyDescent="0.15"/>
    <row r="17" spans="3:7" ht="21" customHeight="1" x14ac:dyDescent="0.15">
      <c r="F17" s="2"/>
    </row>
    <row r="18" spans="3:7" ht="21" customHeight="1" x14ac:dyDescent="0.15">
      <c r="G18" s="103"/>
    </row>
    <row r="19" spans="3:7" ht="21" customHeight="1" x14ac:dyDescent="0.15"/>
    <row r="20" spans="3:7" ht="21" customHeight="1" x14ac:dyDescent="0.15"/>
    <row r="21" spans="3:7" ht="21" customHeight="1" x14ac:dyDescent="0.15"/>
    <row r="22" spans="3:7" ht="21" customHeight="1" x14ac:dyDescent="0.15"/>
    <row r="23" spans="3:7" ht="21" customHeight="1" x14ac:dyDescent="0.15"/>
    <row r="24" spans="3:7" ht="21" customHeight="1" x14ac:dyDescent="0.15"/>
    <row r="25" spans="3:7" ht="21" customHeight="1" x14ac:dyDescent="0.15"/>
    <row r="26" spans="3:7" ht="21" customHeight="1" x14ac:dyDescent="0.15"/>
    <row r="27" spans="3:7" ht="21" customHeight="1" x14ac:dyDescent="0.15"/>
    <row r="28" spans="3:7" ht="21" customHeight="1" x14ac:dyDescent="0.15"/>
    <row r="29" spans="3:7" ht="21" customHeight="1" x14ac:dyDescent="0.15"/>
    <row r="30" spans="3:7" ht="21" customHeight="1" x14ac:dyDescent="0.15">
      <c r="C30" s="99"/>
    </row>
    <row r="31" spans="3:7" ht="21" customHeight="1" x14ac:dyDescent="0.15"/>
    <row r="32" spans="3:7" ht="21" customHeight="1" x14ac:dyDescent="0.15"/>
    <row r="33" ht="21" customHeight="1" x14ac:dyDescent="0.15"/>
    <row r="34" ht="21" customHeight="1" x14ac:dyDescent="0.15"/>
    <row r="35" ht="21" customHeight="1" x14ac:dyDescent="0.15"/>
    <row r="36" ht="21" customHeight="1" x14ac:dyDescent="0.15"/>
    <row r="37" ht="21" customHeight="1" x14ac:dyDescent="0.15"/>
    <row r="38" ht="21" customHeight="1" x14ac:dyDescent="0.15"/>
    <row r="39" ht="21" customHeight="1" x14ac:dyDescent="0.15"/>
    <row r="40" ht="21" customHeight="1" x14ac:dyDescent="0.15"/>
    <row r="41" ht="21" customHeight="1" x14ac:dyDescent="0.15"/>
  </sheetData>
  <mergeCells count="2">
    <mergeCell ref="B6:K6"/>
    <mergeCell ref="B10:K12"/>
  </mergeCells>
  <phoneticPr fontId="4"/>
  <pageMargins left="0.78740157480314965" right="0.78740157480314965" top="0.35433070866141736" bottom="0.31496062992125984" header="0.31496062992125984" footer="0.31496062992125984"/>
  <pageSetup paperSize="9" orientation="portrait" r:id="rId1"/>
  <headerFoot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view="pageBreakPreview" topLeftCell="A10" zoomScaleNormal="100" zoomScaleSheetLayoutView="100" workbookViewId="0">
      <selection activeCell="O30" sqref="O30"/>
    </sheetView>
  </sheetViews>
  <sheetFormatPr defaultRowHeight="14.25" x14ac:dyDescent="0.15"/>
  <cols>
    <col min="1" max="1" width="2.5" style="65" customWidth="1"/>
    <col min="2" max="2" width="5.125" style="65" customWidth="1"/>
    <col min="3" max="10" width="9" style="65"/>
    <col min="11" max="11" width="7.25" style="65" customWidth="1"/>
    <col min="12" max="12" width="5.5" style="65" customWidth="1"/>
    <col min="13" max="16384" width="9" style="65"/>
  </cols>
  <sheetData>
    <row r="1" spans="1:15" ht="21" customHeight="1" x14ac:dyDescent="0.15">
      <c r="B1" s="90" t="s">
        <v>52</v>
      </c>
      <c r="C1" s="91" t="s">
        <v>65</v>
      </c>
    </row>
    <row r="2" spans="1:15" ht="21" customHeight="1" x14ac:dyDescent="0.15">
      <c r="B2" s="99" t="s">
        <v>32</v>
      </c>
      <c r="C2" s="65" t="s">
        <v>66</v>
      </c>
    </row>
    <row r="3" spans="1:15" ht="48.75" customHeight="1" x14ac:dyDescent="0.15">
      <c r="C3" s="257" t="s">
        <v>238</v>
      </c>
      <c r="D3" s="257"/>
      <c r="E3" s="257"/>
      <c r="F3" s="257"/>
      <c r="G3" s="257"/>
      <c r="H3" s="257"/>
      <c r="I3" s="257"/>
      <c r="J3" s="257"/>
      <c r="K3" s="257"/>
      <c r="L3" s="189"/>
    </row>
    <row r="4" spans="1:15" ht="21.75" customHeight="1" x14ac:dyDescent="0.15">
      <c r="C4" s="89"/>
      <c r="D4" s="89"/>
      <c r="E4" s="89"/>
      <c r="F4" s="89"/>
      <c r="G4" s="89"/>
      <c r="H4" s="89"/>
      <c r="I4" s="89"/>
      <c r="J4" s="89"/>
      <c r="K4" s="89"/>
      <c r="L4" s="96"/>
    </row>
    <row r="5" spans="1:15" ht="20.25" customHeight="1" x14ac:dyDescent="0.15">
      <c r="C5" s="87"/>
      <c r="D5" s="87"/>
      <c r="E5" s="87"/>
      <c r="F5" s="87"/>
      <c r="G5" s="87"/>
      <c r="H5" s="87"/>
      <c r="I5" s="87"/>
      <c r="J5" s="96"/>
      <c r="K5" s="87"/>
    </row>
    <row r="6" spans="1:15" ht="20.25" customHeight="1" x14ac:dyDescent="0.15">
      <c r="A6" s="96"/>
      <c r="B6" s="96"/>
      <c r="C6" s="87"/>
      <c r="D6" s="87"/>
      <c r="E6" s="87"/>
      <c r="F6" s="87"/>
      <c r="G6" s="87"/>
      <c r="H6" s="87"/>
      <c r="I6" s="87"/>
      <c r="J6" s="87"/>
      <c r="K6" s="87"/>
    </row>
    <row r="7" spans="1:15" ht="18" customHeight="1" x14ac:dyDescent="0.15">
      <c r="B7" s="100"/>
      <c r="C7" s="98"/>
      <c r="D7" s="98"/>
      <c r="E7" s="98"/>
      <c r="F7" s="98"/>
      <c r="G7" s="98"/>
      <c r="H7" s="98"/>
      <c r="I7" s="98"/>
      <c r="J7" s="98"/>
      <c r="K7" s="98"/>
      <c r="O7" s="102"/>
    </row>
    <row r="8" spans="1:15" ht="21" customHeight="1" x14ac:dyDescent="0.15">
      <c r="O8" s="102"/>
    </row>
    <row r="9" spans="1:15" ht="21" customHeight="1" x14ac:dyDescent="0.15">
      <c r="D9" s="101"/>
      <c r="E9" s="101"/>
      <c r="O9" s="102"/>
    </row>
    <row r="10" spans="1:15" ht="21" customHeight="1" x14ac:dyDescent="0.15">
      <c r="B10" s="87"/>
      <c r="C10" s="87"/>
      <c r="D10" s="87"/>
      <c r="E10" s="87"/>
      <c r="F10" s="87"/>
      <c r="G10" s="87"/>
      <c r="H10" s="87"/>
      <c r="I10" s="87"/>
      <c r="J10" s="87"/>
      <c r="K10" s="87"/>
      <c r="O10" s="102"/>
    </row>
    <row r="11" spans="1:15" ht="21" customHeight="1" x14ac:dyDescent="0.15">
      <c r="B11" s="87"/>
      <c r="C11" s="87"/>
      <c r="D11" s="87"/>
      <c r="E11" s="87"/>
      <c r="F11" s="87"/>
      <c r="G11" s="87"/>
      <c r="H11" s="87"/>
      <c r="I11" s="87"/>
      <c r="J11" s="87"/>
      <c r="K11" s="87"/>
    </row>
    <row r="12" spans="1:15" ht="21" customHeight="1" x14ac:dyDescent="0.15">
      <c r="B12" s="87"/>
      <c r="C12" s="87"/>
      <c r="D12" s="87"/>
      <c r="E12" s="87"/>
      <c r="F12" s="87"/>
      <c r="G12" s="87"/>
      <c r="H12" s="87"/>
      <c r="I12" s="87"/>
      <c r="J12" s="87"/>
      <c r="K12" s="87"/>
    </row>
    <row r="13" spans="1:15" ht="21" customHeight="1" x14ac:dyDescent="0.15">
      <c r="B13" s="87"/>
      <c r="D13" s="87"/>
      <c r="E13" s="87"/>
      <c r="F13" s="87"/>
      <c r="G13" s="87"/>
    </row>
    <row r="14" spans="1:15" ht="21" customHeight="1" x14ac:dyDescent="0.15">
      <c r="B14" s="87"/>
      <c r="C14" s="87"/>
      <c r="D14" s="87"/>
      <c r="E14" s="87"/>
      <c r="F14" s="87"/>
      <c r="G14" s="87"/>
    </row>
    <row r="15" spans="1:15" ht="21" customHeight="1" x14ac:dyDescent="0.15">
      <c r="E15" s="96"/>
    </row>
    <row r="16" spans="1:15" ht="21" customHeight="1" x14ac:dyDescent="0.15"/>
    <row r="17" spans="1:15" ht="6.75" customHeight="1" x14ac:dyDescent="0.15">
      <c r="F17" s="2"/>
    </row>
    <row r="18" spans="1:15" ht="21" customHeight="1" x14ac:dyDescent="0.15">
      <c r="G18" s="103"/>
    </row>
    <row r="19" spans="1:15" ht="21" customHeight="1" x14ac:dyDescent="0.15"/>
    <row r="20" spans="1:15" ht="21" customHeight="1" x14ac:dyDescent="0.15"/>
    <row r="21" spans="1:15" ht="21" customHeight="1" x14ac:dyDescent="0.15"/>
    <row r="22" spans="1:15" ht="21" customHeight="1" x14ac:dyDescent="0.15"/>
    <row r="23" spans="1:15" ht="21" customHeight="1" x14ac:dyDescent="0.15"/>
    <row r="24" spans="1:15" ht="21" customHeight="1" x14ac:dyDescent="0.15"/>
    <row r="25" spans="1:15" ht="36.75" customHeight="1" x14ac:dyDescent="0.15"/>
    <row r="26" spans="1:15" ht="29.25" customHeight="1" x14ac:dyDescent="0.15"/>
    <row r="27" spans="1:15" ht="20.25" customHeight="1" x14ac:dyDescent="0.15">
      <c r="C27" s="87"/>
      <c r="D27" s="87"/>
      <c r="E27" s="87"/>
      <c r="F27" s="87"/>
      <c r="G27" s="87"/>
      <c r="H27" s="87"/>
      <c r="I27" s="87"/>
      <c r="J27" s="96"/>
      <c r="K27" s="87"/>
    </row>
    <row r="28" spans="1:15" ht="20.25" customHeight="1" x14ac:dyDescent="0.15">
      <c r="A28" s="96"/>
      <c r="B28" s="96"/>
      <c r="C28" s="87"/>
      <c r="D28" s="87"/>
      <c r="E28" s="87"/>
      <c r="F28" s="87"/>
      <c r="G28" s="87"/>
      <c r="H28" s="87"/>
      <c r="I28" s="87"/>
      <c r="J28" s="87"/>
      <c r="K28" s="87"/>
    </row>
    <row r="29" spans="1:15" ht="24.75" customHeight="1" x14ac:dyDescent="0.15">
      <c r="B29" s="100"/>
      <c r="C29" s="98"/>
      <c r="D29" s="98"/>
      <c r="E29" s="98"/>
      <c r="F29" s="98"/>
      <c r="G29" s="98"/>
      <c r="H29" s="98"/>
      <c r="I29" s="98"/>
      <c r="J29" s="98"/>
      <c r="K29" s="98"/>
      <c r="O29" s="102"/>
    </row>
    <row r="30" spans="1:15" ht="21" customHeight="1" x14ac:dyDescent="0.15">
      <c r="O30" s="102"/>
    </row>
    <row r="31" spans="1:15" ht="21" customHeight="1" x14ac:dyDescent="0.15">
      <c r="D31" s="101"/>
      <c r="E31" s="101"/>
      <c r="O31" s="102"/>
    </row>
    <row r="32" spans="1:15" ht="21" customHeight="1" x14ac:dyDescent="0.15">
      <c r="B32" s="87"/>
      <c r="C32" s="87"/>
      <c r="D32" s="87"/>
      <c r="E32" s="87"/>
      <c r="F32" s="87"/>
      <c r="G32" s="87"/>
      <c r="H32" s="87"/>
      <c r="I32" s="87"/>
      <c r="J32" s="87"/>
      <c r="K32" s="87"/>
      <c r="O32" s="102"/>
    </row>
    <row r="33" spans="2:15" ht="21" customHeight="1" x14ac:dyDescent="0.15">
      <c r="B33" s="109"/>
      <c r="C33" s="109"/>
      <c r="D33" s="109"/>
      <c r="E33" s="109"/>
      <c r="F33" s="109"/>
      <c r="G33" s="109"/>
      <c r="H33" s="109"/>
      <c r="I33" s="109"/>
      <c r="J33" s="109"/>
      <c r="K33" s="109"/>
      <c r="O33" s="102"/>
    </row>
    <row r="34" spans="2:15" ht="21" customHeight="1" x14ac:dyDescent="0.15">
      <c r="B34" s="87"/>
      <c r="C34" s="87"/>
      <c r="D34" s="87"/>
      <c r="E34" s="87"/>
      <c r="F34" s="87"/>
      <c r="G34" s="87"/>
      <c r="H34" s="87"/>
      <c r="I34" s="87"/>
      <c r="J34" s="87"/>
      <c r="K34" s="87"/>
    </row>
    <row r="35" spans="2:15" ht="21" customHeight="1" x14ac:dyDescent="0.15">
      <c r="B35" s="87"/>
      <c r="C35" s="87"/>
      <c r="D35" s="87"/>
      <c r="E35" s="87"/>
      <c r="F35" s="87"/>
      <c r="G35" s="87"/>
      <c r="H35" s="87"/>
      <c r="I35" s="87"/>
      <c r="J35" s="87"/>
      <c r="K35" s="87"/>
    </row>
    <row r="36" spans="2:15" ht="23.25" customHeight="1" x14ac:dyDescent="0.15">
      <c r="B36" s="87"/>
      <c r="D36" s="87"/>
      <c r="E36" s="87"/>
      <c r="F36" s="87"/>
      <c r="G36" s="87"/>
    </row>
    <row r="37" spans="2:15" ht="21" customHeight="1" x14ac:dyDescent="0.15">
      <c r="B37" s="87"/>
      <c r="C37" s="87"/>
      <c r="D37" s="87"/>
      <c r="E37" s="87"/>
      <c r="F37" s="87"/>
      <c r="G37" s="87"/>
    </row>
    <row r="38" spans="2:15" ht="23.25" customHeight="1" x14ac:dyDescent="0.15">
      <c r="E38" s="96"/>
    </row>
    <row r="39" spans="2:15" ht="23.25" customHeight="1" x14ac:dyDescent="0.15"/>
    <row r="40" spans="2:15" ht="23.25" customHeight="1" x14ac:dyDescent="0.15">
      <c r="F40" s="2"/>
    </row>
    <row r="41" spans="2:15" ht="23.25" customHeight="1" x14ac:dyDescent="0.15">
      <c r="G41" s="103"/>
    </row>
    <row r="42" spans="2:15" ht="21" customHeight="1" x14ac:dyDescent="0.15"/>
    <row r="43" spans="2:15" ht="21" customHeight="1" x14ac:dyDescent="0.15"/>
    <row r="44" spans="2:15" ht="21" customHeight="1" x14ac:dyDescent="0.15"/>
    <row r="45" spans="2:15" ht="21" customHeight="1" x14ac:dyDescent="0.15">
      <c r="C45" s="99"/>
    </row>
    <row r="46" spans="2:15" ht="21" customHeight="1" x14ac:dyDescent="0.15"/>
    <row r="47" spans="2:15" ht="21" customHeight="1" x14ac:dyDescent="0.15"/>
    <row r="48" spans="2:15"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sheetData>
  <mergeCells count="1">
    <mergeCell ref="C3:K3"/>
  </mergeCells>
  <phoneticPr fontId="4"/>
  <pageMargins left="0.78740157480314965" right="0.78740157480314965" top="0.35433070866141736" bottom="0.31496062992125984" header="0.31496062992125984" footer="0.31496062992125984"/>
  <pageSetup paperSize="9" orientation="portrait"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59"/>
  <sheetViews>
    <sheetView view="pageBreakPreview" topLeftCell="A13" zoomScaleNormal="100" zoomScaleSheetLayoutView="100" workbookViewId="0">
      <selection activeCell="S28" sqref="S28"/>
    </sheetView>
  </sheetViews>
  <sheetFormatPr defaultRowHeight="14.25" x14ac:dyDescent="0.15"/>
  <cols>
    <col min="1" max="1" width="1.625" style="65" customWidth="1"/>
    <col min="2" max="2" width="2.375" style="65" customWidth="1"/>
    <col min="3" max="3" width="5" style="65" customWidth="1"/>
    <col min="4" max="5" width="7.75" style="65" customWidth="1"/>
    <col min="6" max="6" width="4.125" style="65" customWidth="1"/>
    <col min="7" max="7" width="3.875" style="65" customWidth="1"/>
    <col min="8" max="8" width="3" style="65" customWidth="1"/>
    <col min="9" max="10" width="5.125" style="65" customWidth="1"/>
    <col min="11" max="11" width="6.375" style="65" customWidth="1"/>
    <col min="12" max="12" width="4" style="65" customWidth="1"/>
    <col min="13" max="13" width="3" style="65" customWidth="1"/>
    <col min="14" max="15" width="7.75" style="65" customWidth="1"/>
    <col min="16" max="16" width="6" style="65" customWidth="1"/>
    <col min="17" max="17" width="6.75" style="65" customWidth="1"/>
    <col min="18" max="16384" width="9" style="65"/>
  </cols>
  <sheetData>
    <row r="1" spans="3:17" ht="21" customHeight="1" x14ac:dyDescent="0.15">
      <c r="C1" s="90" t="s">
        <v>67</v>
      </c>
      <c r="D1" s="91" t="s">
        <v>68</v>
      </c>
    </row>
    <row r="2" spans="3:17" ht="4.5" customHeight="1" x14ac:dyDescent="0.15">
      <c r="C2" s="99"/>
      <c r="D2" s="152"/>
      <c r="E2" s="152"/>
      <c r="F2" s="152"/>
      <c r="G2" s="152"/>
      <c r="H2" s="152"/>
      <c r="I2" s="152"/>
      <c r="J2" s="152"/>
      <c r="K2" s="152"/>
      <c r="L2" s="152"/>
      <c r="M2" s="152"/>
      <c r="N2" s="152"/>
      <c r="O2" s="152"/>
      <c r="P2" s="152"/>
      <c r="Q2" s="152"/>
    </row>
    <row r="3" spans="3:17" ht="56.25" customHeight="1" x14ac:dyDescent="0.15">
      <c r="C3" s="99"/>
      <c r="D3" s="257" t="s">
        <v>239</v>
      </c>
      <c r="E3" s="257"/>
      <c r="F3" s="257"/>
      <c r="G3" s="257"/>
      <c r="H3" s="257"/>
      <c r="I3" s="257"/>
      <c r="J3" s="257"/>
      <c r="K3" s="257"/>
      <c r="L3" s="257"/>
      <c r="M3" s="257"/>
      <c r="N3" s="257"/>
      <c r="O3" s="257"/>
      <c r="P3" s="257"/>
      <c r="Q3" s="257"/>
    </row>
    <row r="4" spans="3:17" ht="4.5" customHeight="1" x14ac:dyDescent="0.15">
      <c r="C4" s="99"/>
      <c r="D4" s="181"/>
      <c r="E4" s="181"/>
      <c r="F4" s="181"/>
      <c r="G4" s="181"/>
      <c r="H4" s="181"/>
      <c r="I4" s="181"/>
      <c r="J4" s="181"/>
      <c r="K4" s="181"/>
      <c r="L4" s="181"/>
      <c r="M4" s="181"/>
      <c r="N4" s="181"/>
      <c r="O4" s="181"/>
      <c r="P4" s="181"/>
      <c r="Q4" s="181"/>
    </row>
    <row r="5" spans="3:17" ht="21" customHeight="1" x14ac:dyDescent="0.15">
      <c r="C5" s="99" t="s">
        <v>32</v>
      </c>
      <c r="D5" s="96" t="s">
        <v>69</v>
      </c>
      <c r="E5" s="95"/>
      <c r="F5" s="95"/>
      <c r="G5" s="151"/>
      <c r="H5" s="95"/>
      <c r="I5" s="105"/>
      <c r="J5" s="95"/>
      <c r="K5" s="95"/>
      <c r="L5" s="105"/>
      <c r="M5" s="105"/>
      <c r="N5" s="95"/>
      <c r="O5" s="95"/>
      <c r="P5" s="96"/>
    </row>
    <row r="6" spans="3:17" ht="19.5" customHeight="1" x14ac:dyDescent="0.15">
      <c r="I6" s="154"/>
      <c r="J6" s="153"/>
      <c r="K6" s="272"/>
      <c r="L6" s="272"/>
      <c r="M6" s="155"/>
      <c r="N6" s="109"/>
      <c r="O6" s="96"/>
      <c r="P6" s="151"/>
    </row>
    <row r="7" spans="3:17" s="96" customFormat="1" ht="22.5" customHeight="1" x14ac:dyDescent="0.15">
      <c r="C7" s="268" t="s">
        <v>240</v>
      </c>
      <c r="D7" s="268"/>
      <c r="E7" s="268"/>
      <c r="F7" s="268"/>
      <c r="G7" s="268"/>
      <c r="I7" s="264" t="s">
        <v>99</v>
      </c>
      <c r="J7" s="264"/>
      <c r="K7" s="264"/>
      <c r="L7" s="264"/>
      <c r="M7" s="156"/>
      <c r="N7" s="260" t="s">
        <v>244</v>
      </c>
      <c r="O7" s="260"/>
      <c r="P7" s="260"/>
      <c r="Q7" s="260"/>
    </row>
    <row r="8" spans="3:17" s="116" customFormat="1" ht="22.5" customHeight="1" x14ac:dyDescent="0.15">
      <c r="C8" s="269"/>
      <c r="D8" s="269"/>
      <c r="E8" s="269"/>
      <c r="F8" s="269"/>
      <c r="G8" s="269"/>
      <c r="I8" s="265"/>
      <c r="J8" s="265"/>
      <c r="K8" s="265"/>
      <c r="L8" s="265"/>
      <c r="M8" s="156"/>
      <c r="N8" s="261"/>
      <c r="O8" s="261"/>
      <c r="P8" s="261"/>
      <c r="Q8" s="261"/>
    </row>
    <row r="9" spans="3:17" s="107" customFormat="1" ht="22.5" customHeight="1" x14ac:dyDescent="0.15">
      <c r="C9" s="270" t="s">
        <v>241</v>
      </c>
      <c r="D9" s="270"/>
      <c r="E9" s="270"/>
      <c r="F9" s="270"/>
      <c r="G9" s="270"/>
      <c r="I9" s="266" t="s">
        <v>100</v>
      </c>
      <c r="J9" s="266"/>
      <c r="K9" s="266"/>
      <c r="L9" s="266"/>
      <c r="M9" s="190"/>
      <c r="N9" s="262" t="s">
        <v>245</v>
      </c>
      <c r="O9" s="262"/>
      <c r="P9" s="262"/>
      <c r="Q9" s="262"/>
    </row>
    <row r="10" spans="3:17" s="116" customFormat="1" ht="22.5" customHeight="1" x14ac:dyDescent="0.15">
      <c r="C10" s="270"/>
      <c r="D10" s="270"/>
      <c r="E10" s="270"/>
      <c r="F10" s="270"/>
      <c r="G10" s="270"/>
      <c r="I10" s="267"/>
      <c r="J10" s="267"/>
      <c r="K10" s="267"/>
      <c r="L10" s="267"/>
      <c r="M10" s="190"/>
      <c r="N10" s="263"/>
      <c r="O10" s="263"/>
      <c r="P10" s="263"/>
      <c r="Q10" s="263"/>
    </row>
    <row r="11" spans="3:17" s="107" customFormat="1" ht="22.5" customHeight="1" x14ac:dyDescent="0.15">
      <c r="C11" s="271" t="s">
        <v>242</v>
      </c>
      <c r="D11" s="271"/>
      <c r="E11" s="271"/>
      <c r="F11" s="271"/>
      <c r="G11" s="271"/>
      <c r="I11" s="266" t="s">
        <v>102</v>
      </c>
      <c r="J11" s="266"/>
      <c r="K11" s="266"/>
      <c r="L11" s="266"/>
      <c r="M11" s="190"/>
      <c r="N11" s="262" t="s">
        <v>246</v>
      </c>
      <c r="O11" s="262"/>
      <c r="P11" s="262"/>
      <c r="Q11" s="262"/>
    </row>
    <row r="12" spans="3:17" s="116" customFormat="1" ht="22.5" customHeight="1" x14ac:dyDescent="0.15">
      <c r="C12" s="271"/>
      <c r="D12" s="271"/>
      <c r="E12" s="271"/>
      <c r="F12" s="271"/>
      <c r="G12" s="271"/>
      <c r="I12" s="267"/>
      <c r="J12" s="267"/>
      <c r="K12" s="267"/>
      <c r="L12" s="267"/>
      <c r="M12" s="190"/>
      <c r="N12" s="263"/>
      <c r="O12" s="263"/>
      <c r="P12" s="263"/>
      <c r="Q12" s="263"/>
    </row>
    <row r="13" spans="3:17" s="107" customFormat="1" ht="22.5" customHeight="1" x14ac:dyDescent="0.15">
      <c r="C13" s="271" t="s">
        <v>243</v>
      </c>
      <c r="D13" s="271"/>
      <c r="E13" s="271"/>
      <c r="F13" s="271"/>
      <c r="G13" s="271"/>
      <c r="I13" s="266" t="s">
        <v>101</v>
      </c>
      <c r="J13" s="266"/>
      <c r="K13" s="266"/>
      <c r="L13" s="266"/>
      <c r="M13" s="190"/>
      <c r="N13" s="262" t="s">
        <v>98</v>
      </c>
      <c r="O13" s="262"/>
      <c r="P13" s="262"/>
      <c r="Q13" s="262"/>
    </row>
    <row r="14" spans="3:17" s="116" customFormat="1" ht="22.5" customHeight="1" x14ac:dyDescent="0.15">
      <c r="C14" s="271"/>
      <c r="D14" s="271"/>
      <c r="E14" s="271"/>
      <c r="F14" s="271"/>
      <c r="G14" s="271"/>
      <c r="I14" s="267"/>
      <c r="J14" s="267"/>
      <c r="K14" s="267"/>
      <c r="L14" s="267"/>
      <c r="M14" s="190"/>
      <c r="N14" s="263"/>
      <c r="O14" s="263"/>
      <c r="P14" s="263"/>
      <c r="Q14" s="263"/>
    </row>
    <row r="15" spans="3:17" ht="21" customHeight="1" x14ac:dyDescent="0.15">
      <c r="M15" s="129"/>
    </row>
    <row r="16" spans="3:17" ht="21" customHeight="1" x14ac:dyDescent="0.15">
      <c r="J16" s="2"/>
      <c r="K16" s="2"/>
      <c r="M16" s="129"/>
    </row>
    <row r="17" spans="2:23" ht="16.5" customHeight="1" x14ac:dyDescent="0.15">
      <c r="I17" s="103"/>
      <c r="M17" s="103"/>
      <c r="U17" s="106"/>
      <c r="V17" s="96"/>
      <c r="W17" s="95"/>
    </row>
    <row r="18" spans="2:23" ht="16.5" customHeight="1" x14ac:dyDescent="0.15">
      <c r="I18" s="103"/>
      <c r="M18" s="103"/>
      <c r="U18" s="109"/>
      <c r="V18" s="96"/>
      <c r="W18" s="182"/>
    </row>
    <row r="19" spans="2:23" ht="21" customHeight="1" x14ac:dyDescent="0.15">
      <c r="C19" s="90" t="s">
        <v>54</v>
      </c>
      <c r="D19" s="91" t="s">
        <v>58</v>
      </c>
      <c r="U19" s="109"/>
      <c r="V19" s="96"/>
    </row>
    <row r="20" spans="2:23" ht="21" customHeight="1" x14ac:dyDescent="0.15">
      <c r="C20" s="117" t="s">
        <v>32</v>
      </c>
      <c r="D20" s="96" t="s">
        <v>72</v>
      </c>
      <c r="E20" s="96"/>
      <c r="F20" s="96"/>
      <c r="G20" s="96"/>
      <c r="H20" s="96"/>
      <c r="I20" s="96"/>
      <c r="J20" s="96"/>
      <c r="K20" s="96"/>
      <c r="L20" s="96"/>
      <c r="M20" s="96"/>
      <c r="N20" s="96"/>
      <c r="O20" s="96"/>
      <c r="P20" s="96"/>
      <c r="U20" s="109"/>
      <c r="V20" s="96"/>
    </row>
    <row r="21" spans="2:23" ht="54" customHeight="1" x14ac:dyDescent="0.15">
      <c r="D21" s="258" t="s">
        <v>247</v>
      </c>
      <c r="E21" s="258"/>
      <c r="F21" s="258"/>
      <c r="G21" s="258"/>
      <c r="H21" s="258"/>
      <c r="I21" s="258"/>
      <c r="J21" s="258"/>
      <c r="K21" s="258"/>
      <c r="L21" s="258"/>
      <c r="M21" s="258"/>
      <c r="N21" s="258"/>
      <c r="O21" s="258"/>
      <c r="P21" s="258"/>
      <c r="Q21" s="258"/>
      <c r="U21" s="109"/>
      <c r="V21" s="96"/>
    </row>
    <row r="22" spans="2:23" ht="4.5" customHeight="1" x14ac:dyDescent="0.15">
      <c r="D22" s="152"/>
      <c r="E22" s="152"/>
      <c r="F22" s="152"/>
      <c r="G22" s="152"/>
      <c r="H22" s="152"/>
      <c r="I22" s="152"/>
      <c r="J22" s="152"/>
      <c r="K22" s="152"/>
      <c r="L22" s="152"/>
      <c r="M22" s="152"/>
      <c r="N22" s="152"/>
      <c r="O22" s="152"/>
      <c r="P22" s="152"/>
      <c r="Q22" s="152"/>
      <c r="U22" s="109"/>
      <c r="V22" s="96"/>
    </row>
    <row r="23" spans="2:23" ht="21" customHeight="1" x14ac:dyDescent="0.15">
      <c r="U23" s="109"/>
      <c r="V23" s="96"/>
    </row>
    <row r="24" spans="2:23" ht="27" customHeight="1" x14ac:dyDescent="0.15">
      <c r="U24" s="109"/>
      <c r="V24" s="96"/>
    </row>
    <row r="25" spans="2:23" ht="42.75" customHeight="1" x14ac:dyDescent="0.15">
      <c r="U25" s="109"/>
      <c r="V25" s="96"/>
    </row>
    <row r="26" spans="2:23" ht="60.75" customHeight="1" x14ac:dyDescent="0.15">
      <c r="D26" s="259" t="s">
        <v>248</v>
      </c>
      <c r="E26" s="259"/>
      <c r="F26" s="259"/>
      <c r="G26" s="259"/>
      <c r="H26" s="259"/>
      <c r="I26" s="259"/>
      <c r="J26" s="259"/>
      <c r="K26" s="259"/>
      <c r="L26" s="259"/>
      <c r="M26" s="259"/>
      <c r="N26" s="259"/>
      <c r="O26" s="259"/>
      <c r="P26" s="259"/>
      <c r="Q26" s="259"/>
      <c r="U26" s="109"/>
      <c r="V26" s="96"/>
    </row>
    <row r="27" spans="2:23" ht="24.75" customHeight="1" x14ac:dyDescent="0.15">
      <c r="U27" s="109"/>
      <c r="V27" s="96"/>
    </row>
    <row r="28" spans="2:23" ht="13.5" customHeight="1" x14ac:dyDescent="0.15">
      <c r="D28" s="113"/>
      <c r="E28" s="113"/>
      <c r="F28" s="113"/>
      <c r="G28" s="151"/>
      <c r="H28" s="113"/>
      <c r="I28" s="113"/>
      <c r="J28" s="113"/>
      <c r="K28" s="113"/>
      <c r="L28" s="113"/>
      <c r="M28" s="113"/>
      <c r="N28" s="113"/>
      <c r="O28" s="113"/>
      <c r="P28" s="113"/>
    </row>
    <row r="29" spans="2:23" ht="21" customHeight="1" x14ac:dyDescent="0.15"/>
    <row r="30" spans="2:23" ht="29.25" customHeight="1" x14ac:dyDescent="0.15"/>
    <row r="31" spans="2:23" ht="20.25" customHeight="1" x14ac:dyDescent="0.15">
      <c r="G31" s="109"/>
      <c r="J31" s="97"/>
      <c r="K31" s="97"/>
      <c r="L31" s="106"/>
      <c r="M31" s="106"/>
      <c r="N31" s="96"/>
      <c r="O31" s="97"/>
    </row>
    <row r="32" spans="2:23" ht="20.25" customHeight="1" x14ac:dyDescent="0.15">
      <c r="B32" s="96"/>
      <c r="C32" s="96"/>
      <c r="D32" s="97"/>
      <c r="E32" s="97"/>
      <c r="F32" s="97"/>
      <c r="G32" s="109"/>
      <c r="H32" s="97"/>
      <c r="I32" s="106"/>
      <c r="J32" s="97"/>
      <c r="L32" s="106"/>
      <c r="M32" s="106"/>
      <c r="N32" s="97"/>
      <c r="O32" s="97"/>
    </row>
    <row r="33" spans="3:19" ht="24.75" customHeight="1" x14ac:dyDescent="0.15">
      <c r="C33" s="100"/>
      <c r="D33" s="98"/>
      <c r="E33" s="98"/>
      <c r="F33" s="98"/>
      <c r="G33" s="98"/>
      <c r="H33" s="98"/>
      <c r="I33" s="98"/>
      <c r="J33" s="98"/>
      <c r="K33" s="98"/>
      <c r="L33" s="98"/>
      <c r="M33" s="98"/>
      <c r="N33" s="98"/>
      <c r="O33" s="98"/>
      <c r="S33" s="102"/>
    </row>
    <row r="34" spans="3:19" ht="21" customHeight="1" x14ac:dyDescent="0.15">
      <c r="S34" s="102"/>
    </row>
    <row r="35" spans="3:19" ht="58.5" customHeight="1" x14ac:dyDescent="0.15">
      <c r="E35" s="101"/>
      <c r="F35" s="101"/>
      <c r="S35" s="102"/>
    </row>
    <row r="36" spans="3:19" ht="34.5" customHeight="1" x14ac:dyDescent="0.15">
      <c r="C36" s="97"/>
      <c r="D36" s="97"/>
      <c r="E36" s="97"/>
      <c r="F36" s="97"/>
      <c r="G36" s="109"/>
      <c r="H36" s="97"/>
      <c r="I36" s="106"/>
      <c r="J36" s="97"/>
      <c r="K36" s="97"/>
      <c r="L36" s="106"/>
      <c r="M36" s="106"/>
      <c r="N36" s="97"/>
      <c r="O36" s="97"/>
      <c r="S36" s="102"/>
    </row>
    <row r="37" spans="3:19" ht="19.5" customHeight="1" x14ac:dyDescent="0.15">
      <c r="C37" s="97"/>
      <c r="D37" s="97"/>
      <c r="E37" s="97"/>
      <c r="F37" s="97"/>
      <c r="G37" s="109"/>
      <c r="H37" s="97"/>
      <c r="I37" s="106"/>
      <c r="J37" s="97"/>
      <c r="K37" s="97"/>
      <c r="L37" s="106"/>
      <c r="M37" s="106"/>
      <c r="N37" s="97"/>
      <c r="O37" s="97"/>
    </row>
    <row r="38" spans="3:19" ht="21" customHeight="1" x14ac:dyDescent="0.15">
      <c r="C38" s="97"/>
      <c r="D38" s="97"/>
      <c r="E38" s="97"/>
      <c r="F38" s="97"/>
      <c r="G38" s="109"/>
      <c r="H38" s="97"/>
      <c r="I38" s="106"/>
      <c r="J38" s="97"/>
      <c r="K38" s="97"/>
      <c r="L38" s="106"/>
      <c r="M38" s="106"/>
      <c r="N38" s="97"/>
      <c r="O38" s="97"/>
    </row>
    <row r="39" spans="3:19" ht="10.5" customHeight="1" x14ac:dyDescent="0.15">
      <c r="C39" s="97"/>
      <c r="E39" s="97"/>
      <c r="F39" s="97"/>
      <c r="G39" s="109"/>
      <c r="H39" s="97"/>
      <c r="I39" s="106"/>
      <c r="J39" s="97"/>
    </row>
    <row r="40" spans="3:19" ht="31.5" customHeight="1" x14ac:dyDescent="0.15">
      <c r="C40" s="97"/>
      <c r="D40" s="97"/>
      <c r="E40" s="97"/>
      <c r="F40" s="97"/>
      <c r="G40" s="109"/>
      <c r="H40" s="97"/>
      <c r="I40" s="106"/>
      <c r="J40" s="97"/>
    </row>
    <row r="41" spans="3:19" ht="21" customHeight="1" x14ac:dyDescent="0.15">
      <c r="F41" s="96"/>
    </row>
    <row r="42" spans="3:19" ht="21" customHeight="1" x14ac:dyDescent="0.15"/>
    <row r="43" spans="3:19" ht="21" customHeight="1" x14ac:dyDescent="0.15">
      <c r="H43" s="2"/>
      <c r="I43" s="2"/>
    </row>
    <row r="44" spans="3:19" ht="21" customHeight="1" x14ac:dyDescent="0.15">
      <c r="G44" s="103"/>
      <c r="J44" s="103"/>
    </row>
    <row r="45" spans="3:19" ht="21" customHeight="1" x14ac:dyDescent="0.15"/>
    <row r="46" spans="3:19" ht="21" customHeight="1" x14ac:dyDescent="0.15"/>
    <row r="47" spans="3:19" ht="21" customHeight="1" x14ac:dyDescent="0.15"/>
    <row r="48" spans="3:19" ht="21" customHeight="1" x14ac:dyDescent="0.15">
      <c r="D48" s="99"/>
    </row>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sheetData>
  <mergeCells count="16">
    <mergeCell ref="D3:Q3"/>
    <mergeCell ref="C7:G8"/>
    <mergeCell ref="C9:G10"/>
    <mergeCell ref="C11:G12"/>
    <mergeCell ref="C13:G14"/>
    <mergeCell ref="K6:L6"/>
    <mergeCell ref="D21:Q21"/>
    <mergeCell ref="D26:Q26"/>
    <mergeCell ref="N7:Q8"/>
    <mergeCell ref="N9:Q10"/>
    <mergeCell ref="N11:Q12"/>
    <mergeCell ref="N13:Q14"/>
    <mergeCell ref="I7:L8"/>
    <mergeCell ref="I9:L10"/>
    <mergeCell ref="I11:L12"/>
    <mergeCell ref="I13:L14"/>
  </mergeCells>
  <phoneticPr fontId="4"/>
  <pageMargins left="0.78740157480314965" right="0.76" top="0.35433070866141736" bottom="0.31496062992125984" header="0.31496062992125984" footer="0.31496062992125984"/>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2"/>
  <sheetViews>
    <sheetView view="pageBreakPreview" topLeftCell="A22" zoomScaleNormal="100" zoomScaleSheetLayoutView="100" workbookViewId="0">
      <selection activeCell="Q36" sqref="Q36"/>
    </sheetView>
  </sheetViews>
  <sheetFormatPr defaultRowHeight="14.25" x14ac:dyDescent="0.15"/>
  <cols>
    <col min="1" max="1" width="2.875" style="65" customWidth="1"/>
    <col min="2" max="2" width="5" style="65" customWidth="1"/>
    <col min="3" max="3" width="4.375" style="65" customWidth="1"/>
    <col min="4" max="5" width="8.125" style="65" customWidth="1"/>
    <col min="6" max="6" width="7.125" style="65" customWidth="1"/>
    <col min="7" max="7" width="8.375" style="65" customWidth="1"/>
    <col min="8" max="8" width="2.25" style="65" customWidth="1"/>
    <col min="9" max="9" width="5" style="65" customWidth="1"/>
    <col min="10" max="11" width="7.125" style="65" customWidth="1"/>
    <col min="12" max="12" width="6.875" style="65" customWidth="1"/>
    <col min="13" max="13" width="6.25" style="65" customWidth="1"/>
    <col min="14" max="15" width="4.125" style="65" customWidth="1"/>
    <col min="16" max="16384" width="9" style="65"/>
  </cols>
  <sheetData>
    <row r="1" spans="1:32" ht="21" customHeight="1" x14ac:dyDescent="0.15">
      <c r="B1" s="90" t="s">
        <v>57</v>
      </c>
      <c r="C1" s="91" t="s">
        <v>74</v>
      </c>
    </row>
    <row r="2" spans="1:32" ht="21" customHeight="1" x14ac:dyDescent="0.15">
      <c r="B2" s="99" t="s">
        <v>32</v>
      </c>
      <c r="C2" s="96" t="s">
        <v>73</v>
      </c>
      <c r="D2" s="105"/>
      <c r="E2" s="105"/>
      <c r="F2" s="105"/>
      <c r="G2" s="105"/>
      <c r="H2" s="105"/>
      <c r="I2" s="105"/>
      <c r="J2" s="105"/>
      <c r="K2" s="105"/>
      <c r="L2" s="105"/>
      <c r="M2" s="105"/>
      <c r="N2" s="96"/>
    </row>
    <row r="3" spans="1:32" ht="48.75" customHeight="1" x14ac:dyDescent="0.15">
      <c r="C3" s="257" t="s">
        <v>103</v>
      </c>
      <c r="D3" s="257"/>
      <c r="E3" s="257"/>
      <c r="F3" s="257"/>
      <c r="G3" s="257"/>
      <c r="H3" s="257"/>
      <c r="I3" s="257"/>
      <c r="J3" s="257"/>
      <c r="K3" s="257"/>
      <c r="L3" s="257"/>
      <c r="M3" s="257"/>
      <c r="N3" s="257"/>
      <c r="O3" s="257"/>
      <c r="S3" s="244"/>
      <c r="T3" s="244"/>
      <c r="U3" s="244"/>
      <c r="V3" s="244"/>
      <c r="W3" s="244"/>
      <c r="X3" s="244"/>
      <c r="Y3" s="244"/>
      <c r="Z3" s="244"/>
      <c r="AA3" s="244"/>
      <c r="AB3" s="244"/>
      <c r="AC3" s="244"/>
      <c r="AD3" s="244"/>
      <c r="AE3" s="244"/>
      <c r="AF3" s="244"/>
    </row>
    <row r="4" spans="1:32" ht="5.25" customHeight="1" x14ac:dyDescent="0.15">
      <c r="C4" s="157"/>
      <c r="D4" s="157"/>
      <c r="E4" s="157"/>
      <c r="F4" s="157"/>
      <c r="G4" s="157"/>
      <c r="H4" s="157"/>
      <c r="I4" s="157"/>
      <c r="J4" s="157"/>
      <c r="K4" s="157"/>
      <c r="L4" s="157"/>
      <c r="M4" s="157"/>
      <c r="N4" s="157"/>
      <c r="O4" s="157"/>
      <c r="S4" s="244"/>
      <c r="T4" s="244"/>
      <c r="U4" s="244"/>
      <c r="V4" s="244"/>
      <c r="W4" s="244"/>
      <c r="X4" s="244"/>
      <c r="Y4" s="244"/>
      <c r="Z4" s="244"/>
      <c r="AA4" s="244"/>
      <c r="AB4" s="244"/>
      <c r="AC4" s="244"/>
      <c r="AD4" s="244"/>
      <c r="AE4" s="244"/>
      <c r="AF4" s="244"/>
    </row>
    <row r="5" spans="1:32" ht="12.75" customHeight="1" x14ac:dyDescent="0.15">
      <c r="C5" s="148"/>
      <c r="D5" s="148"/>
      <c r="E5" s="148"/>
      <c r="F5" s="148"/>
      <c r="G5" s="148"/>
      <c r="H5" s="148"/>
      <c r="I5" s="148"/>
      <c r="J5" s="148"/>
      <c r="K5" s="148"/>
      <c r="L5" s="148"/>
      <c r="M5" s="148"/>
      <c r="N5" s="148"/>
      <c r="O5" s="148"/>
      <c r="S5" s="244"/>
      <c r="T5" s="244"/>
      <c r="U5" s="244"/>
      <c r="V5" s="244"/>
      <c r="W5" s="244"/>
      <c r="X5" s="244"/>
      <c r="Y5" s="244"/>
      <c r="Z5" s="244"/>
      <c r="AA5" s="244"/>
      <c r="AB5" s="244"/>
      <c r="AC5" s="244"/>
      <c r="AD5" s="244"/>
      <c r="AE5" s="244"/>
      <c r="AF5" s="244"/>
    </row>
    <row r="6" spans="1:32" ht="18" customHeight="1" x14ac:dyDescent="0.15">
      <c r="B6" s="99"/>
      <c r="C6" s="96"/>
      <c r="D6" s="108"/>
      <c r="E6" s="108"/>
      <c r="F6" s="108"/>
      <c r="G6" s="108"/>
      <c r="H6" s="108"/>
      <c r="I6" s="108"/>
      <c r="J6" s="108"/>
      <c r="K6" s="108"/>
      <c r="L6" s="108"/>
      <c r="M6" s="108"/>
      <c r="N6" s="108"/>
      <c r="P6" s="92"/>
      <c r="Q6" s="91"/>
      <c r="R6" s="118"/>
      <c r="S6" s="244"/>
      <c r="T6" s="244"/>
      <c r="U6" s="244"/>
      <c r="V6" s="244"/>
      <c r="W6" s="244"/>
      <c r="X6" s="244"/>
      <c r="Y6" s="244"/>
      <c r="Z6" s="244"/>
      <c r="AA6" s="244"/>
      <c r="AB6" s="244"/>
      <c r="AC6" s="244"/>
      <c r="AD6" s="244"/>
      <c r="AE6" s="244"/>
      <c r="AF6" s="244"/>
    </row>
    <row r="7" spans="1:32" ht="20.25" customHeight="1" x14ac:dyDescent="0.15">
      <c r="C7" s="109"/>
      <c r="D7" s="109"/>
      <c r="E7" s="109"/>
      <c r="F7" s="109"/>
      <c r="G7" s="109"/>
      <c r="H7" s="109"/>
      <c r="I7" s="109"/>
      <c r="J7" s="96"/>
      <c r="K7" s="109"/>
      <c r="S7" s="244"/>
      <c r="T7" s="244"/>
      <c r="U7" s="244"/>
      <c r="V7" s="244"/>
      <c r="W7" s="244"/>
      <c r="X7" s="244"/>
      <c r="Y7" s="244"/>
      <c r="Z7" s="244"/>
      <c r="AA7" s="244"/>
      <c r="AB7" s="244"/>
      <c r="AC7" s="244"/>
      <c r="AD7" s="244"/>
      <c r="AE7" s="244"/>
      <c r="AF7" s="244"/>
    </row>
    <row r="8" spans="1:32" ht="20.25" customHeight="1" x14ac:dyDescent="0.15">
      <c r="A8" s="96"/>
      <c r="B8" s="96"/>
      <c r="C8" s="109"/>
      <c r="D8" s="109"/>
      <c r="E8" s="109"/>
      <c r="F8" s="109"/>
      <c r="G8" s="109"/>
      <c r="H8" s="109"/>
      <c r="I8" s="109"/>
      <c r="J8" s="109"/>
      <c r="K8" s="109"/>
      <c r="S8" s="244"/>
      <c r="T8" s="244"/>
      <c r="U8" s="244"/>
      <c r="V8" s="244"/>
      <c r="W8" s="244"/>
      <c r="X8" s="244"/>
      <c r="Y8" s="244"/>
      <c r="Z8" s="244"/>
      <c r="AA8" s="244"/>
      <c r="AB8" s="244"/>
      <c r="AC8" s="244"/>
      <c r="AD8" s="244"/>
      <c r="AE8" s="244"/>
      <c r="AF8" s="244"/>
    </row>
    <row r="9" spans="1:32" ht="18" customHeight="1" x14ac:dyDescent="0.15">
      <c r="B9" s="100"/>
      <c r="C9" s="98"/>
      <c r="D9" s="98"/>
      <c r="E9" s="98"/>
      <c r="F9" s="98"/>
      <c r="G9" s="98"/>
      <c r="H9" s="98"/>
      <c r="I9" s="98"/>
      <c r="J9" s="98"/>
      <c r="K9" s="98"/>
      <c r="O9" s="102"/>
      <c r="S9" s="244"/>
      <c r="T9" s="244"/>
      <c r="U9" s="244"/>
      <c r="V9" s="244"/>
      <c r="W9" s="244"/>
      <c r="X9" s="244"/>
      <c r="Y9" s="244"/>
      <c r="Z9" s="244"/>
      <c r="AA9" s="244"/>
      <c r="AB9" s="244"/>
      <c r="AC9" s="244"/>
      <c r="AD9" s="244"/>
      <c r="AE9" s="244"/>
      <c r="AF9" s="244"/>
    </row>
    <row r="10" spans="1:32" ht="21" customHeight="1" x14ac:dyDescent="0.15">
      <c r="O10" s="102"/>
      <c r="S10" s="244"/>
      <c r="T10" s="244"/>
      <c r="U10" s="244"/>
      <c r="V10" s="244"/>
      <c r="W10" s="244"/>
      <c r="X10" s="244"/>
      <c r="Y10" s="244"/>
      <c r="Z10" s="244"/>
      <c r="AA10" s="244"/>
      <c r="AB10" s="244"/>
      <c r="AC10" s="244"/>
      <c r="AD10" s="244"/>
      <c r="AE10" s="244"/>
      <c r="AF10" s="244"/>
    </row>
    <row r="11" spans="1:32" ht="21" customHeight="1" x14ac:dyDescent="0.15">
      <c r="D11" s="101"/>
      <c r="E11" s="101"/>
      <c r="O11" s="102"/>
      <c r="S11" s="244"/>
      <c r="T11" s="244"/>
      <c r="U11" s="244"/>
      <c r="V11" s="244"/>
      <c r="W11" s="244"/>
      <c r="X11" s="244"/>
      <c r="Y11" s="244"/>
      <c r="Z11" s="244"/>
      <c r="AA11" s="244"/>
      <c r="AB11" s="244"/>
      <c r="AC11" s="244"/>
      <c r="AD11" s="244"/>
      <c r="AE11" s="244"/>
      <c r="AF11" s="244"/>
    </row>
    <row r="12" spans="1:32" ht="21" customHeight="1" x14ac:dyDescent="0.15">
      <c r="B12" s="109"/>
      <c r="C12" s="109"/>
      <c r="D12" s="109"/>
      <c r="E12" s="109"/>
      <c r="F12" s="109"/>
      <c r="G12" s="109"/>
      <c r="H12" s="109"/>
      <c r="I12" s="109"/>
      <c r="J12" s="109"/>
      <c r="K12" s="109"/>
      <c r="O12" s="102"/>
      <c r="S12" s="244"/>
      <c r="T12" s="244"/>
      <c r="U12" s="244"/>
      <c r="V12" s="244"/>
      <c r="W12" s="244"/>
      <c r="X12" s="244"/>
      <c r="Y12" s="244"/>
      <c r="Z12" s="244"/>
      <c r="AA12" s="244"/>
      <c r="AB12" s="244"/>
      <c r="AC12" s="244"/>
      <c r="AD12" s="244"/>
      <c r="AE12" s="244"/>
      <c r="AF12" s="244"/>
    </row>
    <row r="13" spans="1:32" ht="21" customHeight="1" x14ac:dyDescent="0.15">
      <c r="B13" s="109"/>
      <c r="C13" s="109"/>
      <c r="D13" s="109"/>
      <c r="E13" s="109"/>
      <c r="F13" s="109"/>
      <c r="G13" s="109"/>
      <c r="H13" s="109"/>
      <c r="I13" s="109"/>
      <c r="J13" s="109"/>
      <c r="K13" s="109"/>
      <c r="S13" s="244"/>
      <c r="T13" s="244"/>
      <c r="U13" s="244"/>
      <c r="V13" s="244"/>
      <c r="W13" s="244"/>
      <c r="X13" s="244"/>
      <c r="Y13" s="244"/>
      <c r="Z13" s="244"/>
      <c r="AA13" s="244"/>
      <c r="AB13" s="244"/>
      <c r="AC13" s="244"/>
      <c r="AD13" s="244"/>
      <c r="AE13" s="244"/>
      <c r="AF13" s="244"/>
    </row>
    <row r="14" spans="1:32" ht="21" customHeight="1" x14ac:dyDescent="0.15">
      <c r="B14" s="109"/>
      <c r="C14" s="109"/>
      <c r="D14" s="109"/>
      <c r="E14" s="109"/>
      <c r="F14" s="109"/>
      <c r="G14" s="109"/>
      <c r="H14" s="109"/>
      <c r="I14" s="109"/>
      <c r="J14" s="109"/>
      <c r="K14" s="109"/>
      <c r="S14" s="244"/>
      <c r="T14" s="244"/>
      <c r="U14" s="244"/>
      <c r="V14" s="244"/>
      <c r="W14" s="244"/>
      <c r="X14" s="244"/>
      <c r="Y14" s="244"/>
      <c r="Z14" s="244"/>
      <c r="AA14" s="244"/>
      <c r="AB14" s="244"/>
      <c r="AC14" s="244"/>
      <c r="AD14" s="244"/>
      <c r="AE14" s="244"/>
      <c r="AF14" s="244"/>
    </row>
    <row r="15" spans="1:32" ht="21" customHeight="1" x14ac:dyDescent="0.15">
      <c r="B15" s="109"/>
      <c r="D15" s="109"/>
      <c r="E15" s="109"/>
      <c r="F15" s="109"/>
      <c r="G15" s="109"/>
      <c r="S15" s="244"/>
      <c r="T15" s="244"/>
      <c r="U15" s="244"/>
      <c r="V15" s="244"/>
      <c r="W15" s="244"/>
      <c r="X15" s="244"/>
      <c r="Y15" s="244"/>
      <c r="Z15" s="244"/>
      <c r="AA15" s="244"/>
      <c r="AB15" s="244"/>
      <c r="AC15" s="244"/>
      <c r="AD15" s="244"/>
      <c r="AE15" s="244"/>
      <c r="AF15" s="244"/>
    </row>
    <row r="16" spans="1:32" ht="21" customHeight="1" x14ac:dyDescent="0.15">
      <c r="B16" s="109"/>
      <c r="C16" s="109"/>
      <c r="D16" s="109"/>
      <c r="E16" s="109"/>
      <c r="F16" s="109"/>
      <c r="G16" s="109"/>
      <c r="S16" s="244"/>
      <c r="T16" s="244"/>
      <c r="U16" s="244"/>
      <c r="V16" s="244"/>
      <c r="W16" s="244"/>
      <c r="X16" s="244"/>
      <c r="Y16" s="244"/>
      <c r="Z16" s="244"/>
      <c r="AA16" s="244"/>
      <c r="AB16" s="244"/>
      <c r="AC16" s="244"/>
      <c r="AD16" s="244"/>
      <c r="AE16" s="244"/>
      <c r="AF16" s="244"/>
    </row>
    <row r="17" spans="2:32" ht="21" customHeight="1" x14ac:dyDescent="0.15">
      <c r="E17" s="96"/>
      <c r="S17" s="244"/>
      <c r="T17" s="244"/>
      <c r="U17" s="244"/>
      <c r="V17" s="244"/>
      <c r="W17" s="244"/>
      <c r="X17" s="244"/>
      <c r="Y17" s="244"/>
      <c r="Z17" s="244"/>
      <c r="AA17" s="244"/>
      <c r="AB17" s="244"/>
      <c r="AC17" s="244"/>
      <c r="AD17" s="244"/>
      <c r="AE17" s="244"/>
      <c r="AF17" s="244"/>
    </row>
    <row r="18" spans="2:32" ht="21" customHeight="1" x14ac:dyDescent="0.15">
      <c r="S18" s="244"/>
      <c r="T18" s="244"/>
      <c r="U18" s="244"/>
      <c r="V18" s="244"/>
      <c r="W18" s="244"/>
      <c r="X18" s="244"/>
      <c r="Y18" s="244"/>
      <c r="Z18" s="244"/>
      <c r="AA18" s="244"/>
      <c r="AB18" s="244"/>
      <c r="AC18" s="244"/>
      <c r="AD18" s="244"/>
      <c r="AE18" s="244"/>
      <c r="AF18" s="244"/>
    </row>
    <row r="19" spans="2:32" ht="21" customHeight="1" x14ac:dyDescent="0.15">
      <c r="F19" s="2"/>
      <c r="S19" s="244"/>
      <c r="T19" s="244"/>
      <c r="U19" s="244"/>
      <c r="V19" s="244"/>
      <c r="W19" s="244"/>
      <c r="X19" s="244"/>
      <c r="Y19" s="244"/>
      <c r="Z19" s="244"/>
      <c r="AA19" s="244"/>
      <c r="AB19" s="244"/>
      <c r="AC19" s="244"/>
      <c r="AD19" s="244"/>
      <c r="AE19" s="244"/>
      <c r="AF19" s="244"/>
    </row>
    <row r="20" spans="2:32" ht="21" customHeight="1" x14ac:dyDescent="0.15">
      <c r="G20" s="103"/>
      <c r="S20" s="244"/>
      <c r="T20" s="244"/>
      <c r="U20" s="244"/>
      <c r="V20" s="244"/>
      <c r="W20" s="244"/>
      <c r="X20" s="244"/>
      <c r="Y20" s="244"/>
      <c r="Z20" s="244"/>
      <c r="AA20" s="244"/>
      <c r="AB20" s="244"/>
      <c r="AC20" s="244"/>
      <c r="AD20" s="244"/>
      <c r="AE20" s="244"/>
      <c r="AF20" s="244"/>
    </row>
    <row r="21" spans="2:32" ht="25.5" customHeight="1" x14ac:dyDescent="0.15">
      <c r="S21" s="244"/>
      <c r="T21" s="244"/>
      <c r="U21" s="244"/>
      <c r="V21" s="244"/>
      <c r="W21" s="244"/>
      <c r="X21" s="244"/>
      <c r="Y21" s="244"/>
      <c r="Z21" s="244"/>
      <c r="AA21" s="244"/>
      <c r="AB21" s="244"/>
      <c r="AC21" s="244"/>
      <c r="AD21" s="244"/>
      <c r="AE21" s="244"/>
      <c r="AF21" s="244"/>
    </row>
    <row r="22" spans="2:32" ht="11.25" customHeight="1" x14ac:dyDescent="0.15">
      <c r="S22" s="244"/>
      <c r="T22" s="244"/>
      <c r="U22" s="244"/>
      <c r="V22" s="244"/>
      <c r="W22" s="244"/>
      <c r="X22" s="244"/>
      <c r="Y22" s="244"/>
      <c r="Z22" s="244"/>
      <c r="AA22" s="244"/>
      <c r="AB22" s="244"/>
      <c r="AC22" s="244"/>
      <c r="AD22" s="244"/>
      <c r="AE22" s="244"/>
      <c r="AF22" s="244"/>
    </row>
    <row r="23" spans="2:32" ht="21" customHeight="1" x14ac:dyDescent="0.15">
      <c r="B23" s="99" t="s">
        <v>32</v>
      </c>
      <c r="C23" s="96" t="s">
        <v>104</v>
      </c>
      <c r="D23" s="119"/>
      <c r="E23" s="119"/>
      <c r="F23" s="119"/>
      <c r="G23" s="119"/>
      <c r="H23" s="119"/>
      <c r="I23" s="119"/>
      <c r="J23" s="119"/>
      <c r="K23" s="119"/>
      <c r="L23" s="119"/>
      <c r="M23" s="119"/>
      <c r="N23" s="96"/>
      <c r="S23" s="244"/>
      <c r="T23" s="244"/>
      <c r="U23" s="244"/>
      <c r="V23" s="244"/>
      <c r="W23" s="244"/>
      <c r="X23" s="244"/>
      <c r="Y23" s="244"/>
      <c r="Z23" s="244"/>
      <c r="AA23" s="244"/>
      <c r="AB23" s="244"/>
      <c r="AC23" s="244"/>
      <c r="AD23" s="244"/>
      <c r="AE23" s="244"/>
      <c r="AF23" s="244"/>
    </row>
    <row r="24" spans="2:32" s="107" customFormat="1" ht="33.75" customHeight="1" x14ac:dyDescent="0.15">
      <c r="C24" s="273"/>
      <c r="D24" s="273"/>
      <c r="E24" s="273"/>
      <c r="F24" s="273"/>
      <c r="G24" s="273"/>
      <c r="H24" s="273"/>
      <c r="I24" s="273"/>
      <c r="J24" s="273"/>
      <c r="K24" s="273"/>
      <c r="L24" s="273"/>
      <c r="M24" s="273"/>
      <c r="N24" s="273"/>
      <c r="O24" s="273"/>
      <c r="S24" s="244"/>
      <c r="T24" s="244"/>
      <c r="U24" s="244"/>
      <c r="V24" s="244"/>
      <c r="W24" s="244"/>
      <c r="X24" s="244"/>
      <c r="Y24" s="244"/>
      <c r="Z24" s="244"/>
      <c r="AA24" s="244"/>
      <c r="AB24" s="244"/>
      <c r="AC24" s="244"/>
      <c r="AD24" s="244"/>
      <c r="AE24" s="244"/>
      <c r="AF24" s="244"/>
    </row>
    <row r="25" spans="2:32" s="96" customFormat="1" ht="21" customHeight="1" x14ac:dyDescent="0.15">
      <c r="S25" s="244"/>
      <c r="T25" s="244"/>
      <c r="U25" s="244"/>
      <c r="V25" s="244"/>
      <c r="W25" s="244"/>
      <c r="X25" s="244"/>
      <c r="Y25" s="244"/>
      <c r="Z25" s="244"/>
      <c r="AA25" s="244"/>
      <c r="AB25" s="244"/>
      <c r="AC25" s="244"/>
      <c r="AD25" s="244"/>
      <c r="AE25" s="244"/>
      <c r="AF25" s="244"/>
    </row>
    <row r="26" spans="2:32" s="107" customFormat="1" ht="18" customHeight="1" x14ac:dyDescent="0.15"/>
    <row r="27" spans="2:32" s="96" customFormat="1" ht="21" customHeight="1" x14ac:dyDescent="0.15"/>
    <row r="28" spans="2:32" s="107" customFormat="1" ht="18" customHeight="1" x14ac:dyDescent="0.15"/>
    <row r="29" spans="2:32" s="96" customFormat="1" ht="21" customHeight="1" x14ac:dyDescent="0.15"/>
    <row r="30" spans="2:32" s="107" customFormat="1" ht="18" customHeight="1" x14ac:dyDescent="0.15">
      <c r="I30" s="110"/>
    </row>
    <row r="31" spans="2:32" s="96" customFormat="1" ht="21" customHeight="1" x14ac:dyDescent="0.15"/>
    <row r="32" spans="2:32" ht="21" customHeight="1" x14ac:dyDescent="0.15"/>
    <row r="33" spans="2:8" ht="31.5" customHeight="1" x14ac:dyDescent="0.15">
      <c r="B33" s="106"/>
      <c r="C33" s="106"/>
      <c r="D33" s="106"/>
      <c r="E33" s="106"/>
      <c r="F33" s="106"/>
      <c r="G33" s="106"/>
      <c r="H33" s="106"/>
    </row>
    <row r="34" spans="2:8" ht="21" customHeight="1" x14ac:dyDescent="0.15">
      <c r="E34" s="96"/>
    </row>
    <row r="35" spans="2:8" ht="21" customHeight="1" x14ac:dyDescent="0.15"/>
    <row r="36" spans="2:8" ht="21" customHeight="1" x14ac:dyDescent="0.15">
      <c r="F36" s="2"/>
      <c r="G36" s="2"/>
    </row>
    <row r="37" spans="2:8" ht="21.75" customHeight="1" x14ac:dyDescent="0.15">
      <c r="H37" s="103"/>
    </row>
    <row r="38" spans="2:8" ht="28.5" customHeight="1" x14ac:dyDescent="0.15"/>
    <row r="39" spans="2:8" ht="21.75" customHeight="1" x14ac:dyDescent="0.15"/>
    <row r="40" spans="2:8" ht="18" customHeight="1" x14ac:dyDescent="0.15"/>
    <row r="41" spans="2:8" ht="21.75" customHeight="1" x14ac:dyDescent="0.15">
      <c r="C41" s="99"/>
    </row>
    <row r="42" spans="2:8" ht="21" customHeight="1" x14ac:dyDescent="0.15"/>
    <row r="43" spans="2:8" ht="21" customHeight="1" x14ac:dyDescent="0.15"/>
    <row r="44" spans="2:8" ht="21" customHeight="1" x14ac:dyDescent="0.15"/>
    <row r="45" spans="2:8" ht="21" customHeight="1" x14ac:dyDescent="0.15"/>
    <row r="46" spans="2:8" ht="21" customHeight="1" x14ac:dyDescent="0.15"/>
    <row r="47" spans="2:8" ht="21" customHeight="1" x14ac:dyDescent="0.15"/>
    <row r="48" spans="2:8" ht="21" customHeight="1" x14ac:dyDescent="0.15"/>
    <row r="49" ht="21" customHeight="1" x14ac:dyDescent="0.15"/>
    <row r="50" ht="21" customHeight="1" x14ac:dyDescent="0.15"/>
    <row r="51" ht="21" customHeight="1" x14ac:dyDescent="0.15"/>
    <row r="52" ht="21" customHeight="1" x14ac:dyDescent="0.15"/>
  </sheetData>
  <mergeCells count="2">
    <mergeCell ref="C3:O3"/>
    <mergeCell ref="C24:O24"/>
  </mergeCells>
  <phoneticPr fontId="4"/>
  <pageMargins left="0.78740157480314965" right="0.78740157480314965" top="0.35433070866141736" bottom="0.31496062992125984" header="0.31496062992125984" footer="0.31496062992125984"/>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8"/>
  <sheetViews>
    <sheetView view="pageBreakPreview" zoomScaleNormal="100" zoomScaleSheetLayoutView="100" workbookViewId="0">
      <selection activeCell="R43" sqref="R43"/>
    </sheetView>
  </sheetViews>
  <sheetFormatPr defaultRowHeight="14.25" x14ac:dyDescent="0.15"/>
  <cols>
    <col min="1" max="2" width="3.875" style="65" customWidth="1"/>
    <col min="3" max="6" width="7.25" style="65" customWidth="1"/>
    <col min="7" max="7" width="6.375" style="65" customWidth="1"/>
    <col min="8" max="8" width="2.625" style="65" customWidth="1"/>
    <col min="9" max="9" width="4.375" style="65" customWidth="1"/>
    <col min="10" max="12" width="8.375" style="65" customWidth="1"/>
    <col min="13" max="13" width="11" style="65" customWidth="1"/>
    <col min="14" max="14" width="0.5" style="65" customWidth="1"/>
    <col min="15" max="15" width="1.25" style="65" customWidth="1"/>
    <col min="16" max="16" width="7.25" style="65" customWidth="1"/>
    <col min="17" max="16384" width="9" style="65"/>
  </cols>
  <sheetData>
    <row r="1" spans="1:16" ht="21" customHeight="1" x14ac:dyDescent="0.15">
      <c r="A1" s="224"/>
      <c r="B1" s="90" t="s">
        <v>70</v>
      </c>
      <c r="C1" s="91" t="s">
        <v>56</v>
      </c>
    </row>
    <row r="2" spans="1:16" ht="21" customHeight="1" x14ac:dyDescent="0.15">
      <c r="B2" s="99" t="s">
        <v>32</v>
      </c>
      <c r="C2" s="96" t="s">
        <v>105</v>
      </c>
      <c r="D2" s="114"/>
      <c r="E2" s="114"/>
      <c r="F2" s="114"/>
      <c r="G2" s="114"/>
      <c r="H2" s="114"/>
      <c r="I2" s="114"/>
      <c r="J2" s="114"/>
      <c r="K2" s="114"/>
      <c r="L2" s="114"/>
      <c r="M2" s="120"/>
      <c r="N2" s="114"/>
      <c r="O2" s="96"/>
    </row>
    <row r="3" spans="1:16" ht="36.75" customHeight="1" x14ac:dyDescent="0.15">
      <c r="C3" s="259" t="s">
        <v>106</v>
      </c>
      <c r="D3" s="259"/>
      <c r="E3" s="259"/>
      <c r="F3" s="259"/>
      <c r="G3" s="259"/>
      <c r="H3" s="259"/>
      <c r="I3" s="259"/>
      <c r="J3" s="259"/>
      <c r="K3" s="259"/>
      <c r="L3" s="259"/>
      <c r="M3" s="259"/>
      <c r="N3" s="259"/>
    </row>
    <row r="4" spans="1:16" ht="18" customHeight="1" x14ac:dyDescent="0.15">
      <c r="B4" s="99"/>
      <c r="C4" s="109"/>
      <c r="D4" s="109"/>
      <c r="E4" s="109"/>
      <c r="F4" s="109"/>
      <c r="G4" s="109"/>
      <c r="H4" s="109"/>
      <c r="I4" s="109"/>
      <c r="J4" s="109"/>
      <c r="K4" s="109"/>
      <c r="L4" s="109"/>
      <c r="M4" s="109"/>
      <c r="N4" s="109"/>
    </row>
    <row r="5" spans="1:16" ht="18" customHeight="1" thickBot="1" x14ac:dyDescent="0.2">
      <c r="B5" s="159"/>
      <c r="C5" s="160"/>
      <c r="D5" s="160"/>
      <c r="E5" s="109"/>
      <c r="F5" s="109"/>
      <c r="G5" s="114"/>
      <c r="H5" s="114"/>
      <c r="I5" s="114"/>
      <c r="J5" s="114"/>
      <c r="K5" s="114"/>
      <c r="L5" s="114"/>
      <c r="M5" s="120"/>
      <c r="N5" s="114"/>
    </row>
    <row r="6" spans="1:16" ht="18" customHeight="1" x14ac:dyDescent="0.15">
      <c r="B6" s="163" t="s">
        <v>78</v>
      </c>
      <c r="C6" s="161" t="s">
        <v>107</v>
      </c>
      <c r="D6" s="132"/>
      <c r="E6" s="132"/>
      <c r="F6" s="132"/>
      <c r="G6" s="133"/>
      <c r="H6" s="109"/>
      <c r="I6" s="164" t="s">
        <v>78</v>
      </c>
      <c r="J6" s="144" t="s">
        <v>111</v>
      </c>
      <c r="K6" s="132"/>
      <c r="L6" s="132"/>
      <c r="M6" s="132"/>
      <c r="N6" s="132"/>
    </row>
    <row r="7" spans="1:16" ht="18" customHeight="1" x14ac:dyDescent="0.15">
      <c r="A7" s="96"/>
      <c r="B7" s="129"/>
      <c r="C7" s="158" t="s">
        <v>108</v>
      </c>
      <c r="D7" s="115"/>
      <c r="E7" s="122"/>
      <c r="F7" s="122"/>
      <c r="G7" s="130"/>
      <c r="H7" s="109"/>
      <c r="I7" s="129"/>
      <c r="J7" s="135" t="s">
        <v>112</v>
      </c>
    </row>
    <row r="8" spans="1:16" ht="18" customHeight="1" thickBot="1" x14ac:dyDescent="0.2">
      <c r="B8" s="145" t="s">
        <v>78</v>
      </c>
      <c r="C8" s="115" t="s">
        <v>110</v>
      </c>
      <c r="D8" s="122"/>
      <c r="E8" s="122"/>
      <c r="F8" s="122"/>
      <c r="G8" s="149"/>
      <c r="H8" s="98"/>
      <c r="I8" s="165"/>
      <c r="J8" s="162" t="s">
        <v>113</v>
      </c>
      <c r="K8" s="136"/>
      <c r="L8" s="136"/>
      <c r="M8" s="136"/>
      <c r="N8" s="136"/>
    </row>
    <row r="9" spans="1:16" ht="18" customHeight="1" thickBot="1" x14ac:dyDescent="0.2">
      <c r="B9" s="136"/>
      <c r="C9" s="162" t="s">
        <v>109</v>
      </c>
      <c r="D9" s="136"/>
      <c r="E9" s="150"/>
      <c r="F9" s="136"/>
      <c r="G9" s="136"/>
      <c r="L9" s="10"/>
      <c r="M9" s="129"/>
      <c r="N9" s="122"/>
      <c r="O9" s="120"/>
      <c r="P9" s="102"/>
    </row>
    <row r="10" spans="1:16" ht="18" customHeight="1" x14ac:dyDescent="0.15">
      <c r="E10" s="112"/>
      <c r="F10" s="112"/>
      <c r="I10" s="279" t="s">
        <v>75</v>
      </c>
      <c r="J10" s="279"/>
      <c r="K10" s="279"/>
      <c r="L10" s="10"/>
      <c r="M10" s="129"/>
      <c r="N10" s="10"/>
      <c r="P10" s="102"/>
    </row>
    <row r="11" spans="1:16" ht="18" customHeight="1" x14ac:dyDescent="0.15">
      <c r="B11" s="278" t="s">
        <v>79</v>
      </c>
      <c r="C11" s="278"/>
      <c r="D11" s="278"/>
      <c r="E11" s="278"/>
      <c r="F11" s="112"/>
      <c r="G11" s="109"/>
      <c r="H11" s="109"/>
      <c r="I11" s="279"/>
      <c r="J11" s="279"/>
      <c r="K11" s="279"/>
      <c r="L11" s="10"/>
      <c r="M11" s="127"/>
      <c r="N11" s="129"/>
      <c r="P11" s="102"/>
    </row>
    <row r="12" spans="1:16" ht="18" customHeight="1" x14ac:dyDescent="0.15">
      <c r="B12" s="278"/>
      <c r="C12" s="278"/>
      <c r="D12" s="278"/>
      <c r="E12" s="278"/>
      <c r="F12" s="109"/>
      <c r="G12" s="109"/>
      <c r="H12" s="109"/>
      <c r="I12" s="279"/>
      <c r="J12" s="279"/>
      <c r="K12" s="279"/>
      <c r="L12" s="10"/>
      <c r="M12" s="127"/>
      <c r="N12" s="129"/>
    </row>
    <row r="13" spans="1:16" ht="18" customHeight="1" x14ac:dyDescent="0.15">
      <c r="B13" s="278"/>
      <c r="C13" s="278"/>
      <c r="D13" s="278"/>
      <c r="E13" s="278"/>
      <c r="I13" s="279"/>
      <c r="J13" s="279"/>
      <c r="K13" s="279"/>
      <c r="L13" s="10"/>
      <c r="M13" s="127"/>
      <c r="N13" s="129"/>
    </row>
    <row r="14" spans="1:16" ht="18" customHeight="1" x14ac:dyDescent="0.15">
      <c r="B14" s="278"/>
      <c r="C14" s="278"/>
      <c r="D14" s="278"/>
      <c r="E14" s="278"/>
      <c r="I14" s="279"/>
      <c r="J14" s="279"/>
      <c r="K14" s="279"/>
      <c r="L14" s="10"/>
      <c r="M14" s="127"/>
      <c r="N14" s="129"/>
    </row>
    <row r="15" spans="1:16" ht="18" customHeight="1" x14ac:dyDescent="0.15">
      <c r="B15" s="278"/>
      <c r="C15" s="278"/>
      <c r="D15" s="278"/>
      <c r="E15" s="278"/>
      <c r="L15" s="10"/>
      <c r="M15" s="127"/>
      <c r="N15" s="129"/>
    </row>
    <row r="16" spans="1:16" ht="18" customHeight="1" x14ac:dyDescent="0.15">
      <c r="B16" s="109"/>
      <c r="D16" s="109"/>
      <c r="E16" s="109"/>
      <c r="I16" s="10"/>
      <c r="J16" s="10"/>
      <c r="K16" s="10"/>
      <c r="L16" s="129"/>
      <c r="M16" s="127"/>
      <c r="N16" s="129"/>
    </row>
    <row r="17" spans="1:17" ht="18" customHeight="1" x14ac:dyDescent="0.15">
      <c r="A17" s="107"/>
      <c r="B17" s="107"/>
      <c r="C17" s="107"/>
      <c r="D17" s="107"/>
      <c r="E17" s="107"/>
      <c r="F17" s="107"/>
      <c r="G17" s="107"/>
      <c r="I17" s="109"/>
      <c r="J17" s="109"/>
      <c r="K17" s="109"/>
      <c r="L17" s="109"/>
    </row>
    <row r="18" spans="1:17" ht="18" customHeight="1" thickBot="1" x14ac:dyDescent="0.2">
      <c r="A18" s="96"/>
      <c r="B18" s="96"/>
      <c r="C18" s="96"/>
      <c r="D18" s="96"/>
      <c r="E18" s="96"/>
      <c r="F18" s="96"/>
      <c r="G18" s="96"/>
      <c r="L18" s="96"/>
    </row>
    <row r="19" spans="1:17" ht="18" customHeight="1" x14ac:dyDescent="0.15">
      <c r="A19" s="107"/>
      <c r="B19" s="164" t="s">
        <v>78</v>
      </c>
      <c r="C19" s="166" t="s">
        <v>80</v>
      </c>
      <c r="D19" s="134"/>
      <c r="E19" s="134"/>
      <c r="F19" s="134"/>
      <c r="G19" s="134"/>
      <c r="I19" s="164" t="s">
        <v>78</v>
      </c>
      <c r="J19" s="166" t="s">
        <v>82</v>
      </c>
      <c r="K19" s="137"/>
      <c r="L19" s="137"/>
      <c r="M19" s="137"/>
      <c r="N19" s="137"/>
    </row>
    <row r="20" spans="1:17" ht="18" customHeight="1" thickBot="1" x14ac:dyDescent="0.2">
      <c r="A20" s="96"/>
      <c r="B20" s="96"/>
      <c r="C20" s="167" t="s">
        <v>81</v>
      </c>
      <c r="D20" s="115"/>
      <c r="E20" s="115"/>
      <c r="F20" s="115"/>
      <c r="G20" s="140"/>
      <c r="I20" s="96"/>
      <c r="J20" s="168" t="s">
        <v>83</v>
      </c>
      <c r="K20" s="139"/>
      <c r="L20" s="139"/>
      <c r="M20" s="139"/>
      <c r="N20" s="139"/>
    </row>
    <row r="21" spans="1:17" ht="18" customHeight="1" x14ac:dyDescent="0.15">
      <c r="A21" s="107"/>
      <c r="B21" s="143"/>
      <c r="C21" s="131"/>
      <c r="D21" s="131"/>
      <c r="E21" s="131"/>
      <c r="F21" s="131"/>
      <c r="G21" s="144"/>
      <c r="I21" s="143"/>
      <c r="J21" s="138"/>
      <c r="K21" s="138"/>
      <c r="L21" s="138"/>
      <c r="M21" s="138"/>
      <c r="N21" s="138"/>
    </row>
    <row r="22" spans="1:17" ht="18" customHeight="1" x14ac:dyDescent="0.15">
      <c r="A22" s="96"/>
      <c r="B22" s="142"/>
      <c r="C22" s="115"/>
      <c r="D22" s="115"/>
      <c r="E22" s="115"/>
      <c r="F22" s="115"/>
      <c r="G22" s="115"/>
    </row>
    <row r="23" spans="1:17" ht="18" customHeight="1" x14ac:dyDescent="0.15">
      <c r="A23" s="107"/>
      <c r="B23" s="277" t="s">
        <v>406</v>
      </c>
      <c r="C23" s="277"/>
      <c r="D23" s="277"/>
      <c r="E23" s="141"/>
      <c r="F23" s="141"/>
      <c r="G23" s="141"/>
    </row>
    <row r="24" spans="1:17" ht="18" customHeight="1" x14ac:dyDescent="0.15">
      <c r="A24" s="96"/>
      <c r="B24" s="277"/>
      <c r="C24" s="277"/>
      <c r="D24" s="277"/>
      <c r="E24" s="10"/>
      <c r="F24" s="142"/>
      <c r="G24" s="142"/>
      <c r="H24" s="114"/>
      <c r="I24" s="276" t="s">
        <v>407</v>
      </c>
      <c r="J24" s="276"/>
      <c r="K24" s="276"/>
      <c r="L24" s="112"/>
      <c r="M24" s="112"/>
      <c r="N24" s="114"/>
      <c r="O24" s="114"/>
      <c r="Q24" s="92"/>
    </row>
    <row r="25" spans="1:17" ht="18" customHeight="1" x14ac:dyDescent="0.15">
      <c r="B25" s="277"/>
      <c r="C25" s="277"/>
      <c r="D25" s="277"/>
      <c r="E25" s="10"/>
      <c r="F25" s="129"/>
      <c r="G25" s="129"/>
      <c r="H25" s="114"/>
      <c r="I25" s="276"/>
      <c r="J25" s="276"/>
      <c r="K25" s="276"/>
      <c r="L25" s="112"/>
      <c r="M25" s="112"/>
      <c r="N25" s="114"/>
      <c r="O25" s="114"/>
      <c r="Q25" s="92"/>
    </row>
    <row r="26" spans="1:17" s="107" customFormat="1" ht="18" customHeight="1" x14ac:dyDescent="0.15">
      <c r="A26" s="65"/>
      <c r="B26" s="277"/>
      <c r="C26" s="277"/>
      <c r="D26" s="277"/>
      <c r="E26" s="10"/>
      <c r="F26" s="130"/>
      <c r="G26" s="130"/>
      <c r="I26" s="276"/>
      <c r="J26" s="276"/>
      <c r="K26" s="276"/>
      <c r="L26" s="112"/>
      <c r="M26" s="111"/>
      <c r="O26" s="96"/>
      <c r="P26" s="96"/>
    </row>
    <row r="27" spans="1:17" s="96" customFormat="1" ht="18" customHeight="1" x14ac:dyDescent="0.15">
      <c r="A27" s="65"/>
      <c r="B27" s="277"/>
      <c r="C27" s="277"/>
      <c r="D27" s="277"/>
      <c r="E27" s="10"/>
      <c r="F27" s="142"/>
      <c r="G27" s="142"/>
      <c r="I27" s="276"/>
      <c r="J27" s="276"/>
      <c r="K27" s="276"/>
      <c r="L27" s="65"/>
      <c r="M27" s="65"/>
      <c r="N27" s="65"/>
    </row>
    <row r="28" spans="1:17" s="96" customFormat="1" ht="18" customHeight="1" x14ac:dyDescent="0.15">
      <c r="A28" s="65"/>
      <c r="B28" s="127"/>
      <c r="C28" s="127"/>
      <c r="D28" s="127"/>
      <c r="E28" s="10"/>
      <c r="F28" s="142"/>
      <c r="G28" s="142"/>
      <c r="I28" s="112"/>
      <c r="J28" s="112"/>
      <c r="K28" s="112"/>
      <c r="L28" s="65"/>
      <c r="M28" s="65"/>
      <c r="N28" s="65"/>
    </row>
    <row r="29" spans="1:17" s="96" customFormat="1" ht="18" customHeight="1" x14ac:dyDescent="0.15">
      <c r="A29" s="65"/>
      <c r="B29" s="127"/>
      <c r="C29" s="127"/>
      <c r="D29" s="127"/>
      <c r="E29" s="10"/>
      <c r="F29" s="142"/>
      <c r="G29" s="142"/>
      <c r="I29" s="112"/>
      <c r="J29" s="112"/>
      <c r="K29" s="112"/>
      <c r="L29" s="65"/>
      <c r="M29" s="65"/>
      <c r="N29" s="65"/>
    </row>
    <row r="30" spans="1:17" s="107" customFormat="1" ht="18" customHeight="1" thickBot="1" x14ac:dyDescent="0.2">
      <c r="A30" s="65"/>
      <c r="B30" s="10"/>
      <c r="C30" s="10"/>
      <c r="D30" s="10"/>
      <c r="E30" s="10"/>
      <c r="F30" s="142"/>
      <c r="G30" s="142"/>
      <c r="I30" s="112"/>
      <c r="J30" s="112"/>
      <c r="K30" s="112"/>
      <c r="L30" s="65"/>
      <c r="M30" s="65"/>
      <c r="N30" s="65"/>
    </row>
    <row r="31" spans="1:17" s="96" customFormat="1" ht="18" customHeight="1" x14ac:dyDescent="0.15">
      <c r="A31" s="65"/>
      <c r="B31" s="107"/>
      <c r="C31" s="107"/>
      <c r="D31" s="107"/>
      <c r="E31" s="107"/>
      <c r="F31" s="107"/>
      <c r="G31" s="107"/>
      <c r="I31" s="164" t="s">
        <v>78</v>
      </c>
      <c r="J31" s="166" t="s">
        <v>84</v>
      </c>
      <c r="K31" s="137"/>
      <c r="L31" s="137"/>
      <c r="M31" s="137"/>
      <c r="N31" s="137"/>
    </row>
    <row r="32" spans="1:17" s="107" customFormat="1" ht="18" customHeight="1" thickBot="1" x14ac:dyDescent="0.2">
      <c r="A32" s="65"/>
      <c r="B32" s="96"/>
      <c r="C32" s="96"/>
      <c r="D32" s="96"/>
      <c r="E32" s="96"/>
      <c r="F32" s="96"/>
      <c r="G32" s="96"/>
      <c r="I32" s="65"/>
      <c r="J32" s="115" t="s">
        <v>89</v>
      </c>
      <c r="K32" s="138"/>
      <c r="L32" s="138"/>
      <c r="M32" s="138"/>
      <c r="N32" s="138"/>
    </row>
    <row r="33" spans="1:22" s="96" customFormat="1" ht="18" customHeight="1" x14ac:dyDescent="0.15">
      <c r="A33" s="65"/>
      <c r="B33" s="164" t="s">
        <v>78</v>
      </c>
      <c r="C33" s="144" t="s">
        <v>115</v>
      </c>
      <c r="D33" s="146"/>
      <c r="E33" s="146"/>
      <c r="F33" s="146"/>
      <c r="G33" s="146"/>
      <c r="I33" s="128" t="s">
        <v>77</v>
      </c>
      <c r="J33" s="140" t="s">
        <v>88</v>
      </c>
      <c r="Q33" s="244"/>
      <c r="R33" s="244"/>
      <c r="S33" s="244"/>
      <c r="T33" s="244"/>
      <c r="U33" s="244"/>
      <c r="V33" s="244"/>
    </row>
    <row r="34" spans="1:22" s="107" customFormat="1" ht="18" customHeight="1" x14ac:dyDescent="0.35">
      <c r="A34" s="65"/>
      <c r="B34" s="142"/>
      <c r="C34" s="115" t="s">
        <v>114</v>
      </c>
      <c r="D34" s="138"/>
      <c r="E34" s="138"/>
      <c r="F34" s="138"/>
      <c r="G34" s="138"/>
      <c r="I34" s="145" t="s">
        <v>78</v>
      </c>
      <c r="J34" s="115" t="s">
        <v>85</v>
      </c>
      <c r="K34" s="138"/>
      <c r="L34" s="138"/>
      <c r="M34" s="138"/>
      <c r="N34" s="138"/>
      <c r="Q34" s="244"/>
      <c r="R34" s="244"/>
      <c r="S34" s="244"/>
      <c r="T34" s="245"/>
      <c r="U34" s="244"/>
      <c r="V34" s="244"/>
    </row>
    <row r="35" spans="1:22" s="96" customFormat="1" ht="18" customHeight="1" thickBot="1" x14ac:dyDescent="0.2">
      <c r="A35" s="65"/>
      <c r="B35" s="165" t="s">
        <v>78</v>
      </c>
      <c r="C35" s="162" t="s">
        <v>87</v>
      </c>
      <c r="D35" s="147"/>
      <c r="E35" s="147"/>
      <c r="F35" s="147"/>
      <c r="G35" s="147"/>
      <c r="I35" s="165" t="s">
        <v>78</v>
      </c>
      <c r="J35" s="168" t="s">
        <v>86</v>
      </c>
      <c r="K35" s="139"/>
      <c r="L35" s="139"/>
      <c r="M35" s="139"/>
      <c r="N35" s="139"/>
      <c r="Q35" s="244"/>
      <c r="R35" s="244"/>
      <c r="S35" s="244"/>
      <c r="T35" s="244"/>
      <c r="U35" s="244"/>
      <c r="V35" s="244"/>
    </row>
    <row r="36" spans="1:22" s="107" customFormat="1" ht="18" customHeight="1" x14ac:dyDescent="0.15">
      <c r="A36" s="65"/>
      <c r="B36" s="274" t="s">
        <v>408</v>
      </c>
      <c r="C36" s="274"/>
      <c r="D36" s="274"/>
      <c r="E36" s="274"/>
      <c r="F36" s="274"/>
      <c r="G36" s="274"/>
      <c r="I36" s="112"/>
      <c r="J36" s="112"/>
      <c r="K36" s="112"/>
      <c r="L36" s="121"/>
      <c r="M36" s="121"/>
      <c r="N36" s="65"/>
      <c r="Q36" s="244"/>
      <c r="R36" s="244"/>
      <c r="S36" s="244"/>
      <c r="T36" s="244"/>
      <c r="U36" s="244"/>
      <c r="V36" s="244"/>
    </row>
    <row r="37" spans="1:22" s="96" customFormat="1" ht="18" customHeight="1" x14ac:dyDescent="0.15">
      <c r="A37" s="65"/>
      <c r="B37" s="275"/>
      <c r="C37" s="275"/>
      <c r="D37" s="275"/>
      <c r="E37" s="275"/>
      <c r="F37" s="275"/>
      <c r="G37" s="275"/>
      <c r="I37" s="112"/>
      <c r="N37" s="65"/>
      <c r="Q37" s="244"/>
      <c r="R37" s="244"/>
      <c r="S37" s="244"/>
      <c r="T37" s="244"/>
      <c r="U37" s="244"/>
      <c r="V37" s="244"/>
    </row>
    <row r="38" spans="1:22" ht="18" customHeight="1" x14ac:dyDescent="0.15">
      <c r="A38" s="107"/>
      <c r="B38" s="275"/>
      <c r="C38" s="275"/>
      <c r="D38" s="275"/>
      <c r="E38" s="275"/>
      <c r="F38" s="275"/>
      <c r="G38" s="275"/>
      <c r="I38" s="112"/>
      <c r="N38" s="114"/>
      <c r="Q38" s="244"/>
      <c r="R38" s="244"/>
      <c r="S38" s="244"/>
      <c r="T38" s="244"/>
      <c r="U38" s="244"/>
      <c r="V38" s="244"/>
    </row>
    <row r="39" spans="1:22" ht="18" customHeight="1" x14ac:dyDescent="0.15">
      <c r="A39" s="96"/>
      <c r="B39" s="275"/>
      <c r="C39" s="275"/>
      <c r="D39" s="275"/>
      <c r="E39" s="275"/>
      <c r="F39" s="275"/>
      <c r="G39" s="275"/>
      <c r="H39" s="109"/>
      <c r="I39" s="112"/>
      <c r="N39" s="126"/>
      <c r="Q39" s="244"/>
      <c r="R39" s="244"/>
      <c r="S39" s="244"/>
      <c r="T39" s="244"/>
      <c r="U39" s="244"/>
      <c r="V39" s="244"/>
    </row>
    <row r="40" spans="1:22" ht="18" customHeight="1" x14ac:dyDescent="0.15">
      <c r="B40" s="107"/>
      <c r="C40" s="107"/>
      <c r="D40" s="107"/>
      <c r="E40" s="107"/>
      <c r="F40" s="107"/>
      <c r="G40" s="107"/>
      <c r="I40" s="112"/>
      <c r="N40" s="126"/>
      <c r="Q40" s="244"/>
      <c r="R40" s="244"/>
      <c r="S40" s="244"/>
      <c r="T40" s="244"/>
      <c r="U40" s="244"/>
      <c r="V40" s="244"/>
    </row>
    <row r="41" spans="1:22" ht="18" customHeight="1" x14ac:dyDescent="0.15">
      <c r="B41" s="96"/>
      <c r="C41" s="96"/>
      <c r="D41" s="96"/>
      <c r="E41" s="96"/>
      <c r="F41" s="96"/>
      <c r="G41" s="96"/>
      <c r="I41" s="112"/>
      <c r="N41" s="126"/>
      <c r="Q41" s="244"/>
      <c r="R41" s="244"/>
      <c r="S41" s="244"/>
      <c r="T41" s="244"/>
      <c r="U41" s="244"/>
      <c r="V41" s="244"/>
    </row>
    <row r="42" spans="1:22" ht="18" customHeight="1" x14ac:dyDescent="0.15">
      <c r="Q42" s="244"/>
      <c r="R42" s="244"/>
      <c r="S42" s="244"/>
      <c r="T42" s="244"/>
      <c r="U42" s="244"/>
      <c r="V42" s="244"/>
    </row>
    <row r="43" spans="1:22" ht="30.75" customHeight="1" x14ac:dyDescent="0.15">
      <c r="Q43" s="244"/>
      <c r="R43" s="244"/>
      <c r="S43" s="244"/>
      <c r="T43" s="244"/>
      <c r="U43" s="244"/>
      <c r="V43" s="244"/>
    </row>
    <row r="44" spans="1:22" ht="18" customHeight="1" x14ac:dyDescent="0.15">
      <c r="Q44" s="244"/>
      <c r="R44" s="244"/>
      <c r="S44" s="244"/>
      <c r="T44" s="244"/>
      <c r="U44" s="244"/>
      <c r="V44" s="244"/>
    </row>
    <row r="45" spans="1:22" ht="18" customHeight="1" x14ac:dyDescent="0.15">
      <c r="B45" s="96"/>
      <c r="C45" s="121"/>
      <c r="D45" s="121"/>
      <c r="E45" s="121"/>
      <c r="Q45" s="244"/>
      <c r="R45" s="244"/>
      <c r="S45" s="244"/>
      <c r="T45" s="244"/>
      <c r="U45" s="244"/>
      <c r="V45" s="244"/>
    </row>
    <row r="46" spans="1:22" ht="18" customHeight="1" x14ac:dyDescent="0.15">
      <c r="B46" s="107"/>
      <c r="C46" s="107"/>
      <c r="D46" s="107"/>
      <c r="E46" s="107"/>
      <c r="F46" s="107"/>
      <c r="G46" s="107"/>
      <c r="Q46" s="244"/>
      <c r="R46" s="244"/>
      <c r="S46" s="244"/>
      <c r="T46" s="244"/>
      <c r="U46" s="244"/>
      <c r="V46" s="244"/>
    </row>
    <row r="47" spans="1:22" ht="18" customHeight="1" x14ac:dyDescent="0.15">
      <c r="B47" s="96"/>
      <c r="C47" s="96"/>
      <c r="D47" s="96"/>
      <c r="E47" s="96"/>
      <c r="F47" s="96"/>
      <c r="G47" s="96"/>
      <c r="Q47" s="244"/>
      <c r="R47" s="244"/>
      <c r="S47" s="244"/>
      <c r="T47" s="244"/>
      <c r="U47" s="244"/>
      <c r="V47" s="244"/>
    </row>
    <row r="48" spans="1:22" ht="18" customHeight="1" x14ac:dyDescent="0.15"/>
    <row r="49" spans="3:14" ht="18" customHeight="1" x14ac:dyDescent="0.15"/>
    <row r="50" spans="3:14" ht="18" customHeight="1" x14ac:dyDescent="0.15">
      <c r="N50" s="114"/>
    </row>
    <row r="51" spans="3:14" ht="18" customHeight="1" x14ac:dyDescent="0.15">
      <c r="N51" s="96"/>
    </row>
    <row r="52" spans="3:14" ht="18" customHeight="1" x14ac:dyDescent="0.15">
      <c r="F52" s="2"/>
      <c r="G52" s="2"/>
    </row>
    <row r="53" spans="3:14" ht="18" customHeight="1" x14ac:dyDescent="0.15"/>
    <row r="54" spans="3:14" ht="18" customHeight="1" x14ac:dyDescent="0.15"/>
    <row r="55" spans="3:14" ht="18" customHeight="1" x14ac:dyDescent="0.15"/>
    <row r="56" spans="3:14" ht="21" customHeight="1" x14ac:dyDescent="0.15"/>
    <row r="57" spans="3:14" ht="21" customHeight="1" x14ac:dyDescent="0.15">
      <c r="C57" s="99"/>
    </row>
    <row r="58" spans="3:14" ht="21" customHeight="1" x14ac:dyDescent="0.15"/>
  </sheetData>
  <mergeCells count="6">
    <mergeCell ref="B36:G39"/>
    <mergeCell ref="I24:K27"/>
    <mergeCell ref="C3:N3"/>
    <mergeCell ref="B23:D27"/>
    <mergeCell ref="B11:E15"/>
    <mergeCell ref="I10:K14"/>
  </mergeCells>
  <phoneticPr fontId="4"/>
  <pageMargins left="0.78740157480314965" right="0.78740157480314965" top="0.35433070866141736" bottom="0.31496062992125984" header="0.31496062992125984" footer="0.31496062992125984"/>
  <pageSetup paperSize="9" orientation="portrait" r:id="rId1"/>
  <headerFoot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87"/>
  <sheetViews>
    <sheetView view="pageBreakPreview" zoomScaleNormal="85" zoomScaleSheetLayoutView="100" workbookViewId="0">
      <pane xSplit="2" ySplit="7" topLeftCell="D56" activePane="bottomRight" state="frozen"/>
      <selection pane="topRight" activeCell="C1" sqref="C1"/>
      <selection pane="bottomLeft" activeCell="A7" sqref="A7"/>
      <selection pane="bottomRight" activeCell="N91" sqref="N91"/>
    </sheetView>
  </sheetViews>
  <sheetFormatPr defaultColWidth="8.875" defaultRowHeight="13.5" x14ac:dyDescent="0.15"/>
  <cols>
    <col min="1" max="1" width="2.5" style="1" customWidth="1"/>
    <col min="2" max="2" width="8.875" style="1" customWidth="1"/>
    <col min="3" max="3" width="6.25" style="1" customWidth="1"/>
    <col min="4" max="4" width="4.5" style="1" customWidth="1"/>
    <col min="5" max="5" width="8.5" style="2" customWidth="1"/>
    <col min="6" max="7" width="8.5" style="1" customWidth="1"/>
    <col min="8" max="8" width="6.375" style="2" customWidth="1"/>
    <col min="9" max="9" width="8.5" style="2" customWidth="1"/>
    <col min="10" max="10" width="6.75" style="1" customWidth="1"/>
    <col min="11" max="11" width="8.5" style="1" customWidth="1"/>
    <col min="12" max="12" width="9.25" style="2" customWidth="1"/>
    <col min="13" max="13" width="8.5" style="2" customWidth="1"/>
    <col min="14" max="15" width="8.5" style="1" customWidth="1"/>
    <col min="16" max="16" width="8.5" style="2" customWidth="1"/>
    <col min="17" max="17" width="6.625" style="2" customWidth="1"/>
    <col min="18" max="19" width="6.625" style="1" customWidth="1"/>
    <col min="20" max="21" width="6.625" style="2" customWidth="1"/>
    <col min="22" max="23" width="6.625" style="1" customWidth="1"/>
    <col min="24" max="24" width="6.625" style="2" customWidth="1"/>
    <col min="25" max="16384" width="8.875" style="1"/>
  </cols>
  <sheetData>
    <row r="2" spans="1:25" ht="9" customHeight="1" x14ac:dyDescent="0.15">
      <c r="H2" s="112"/>
      <c r="J2" s="112"/>
      <c r="K2" s="112"/>
      <c r="L2" s="112"/>
      <c r="M2" s="276" t="s">
        <v>95</v>
      </c>
      <c r="N2" s="276"/>
      <c r="O2" s="276"/>
      <c r="P2" s="276"/>
      <c r="Q2" s="276"/>
      <c r="R2" s="276"/>
      <c r="S2" s="276"/>
      <c r="T2" s="276"/>
      <c r="U2" s="276"/>
      <c r="V2" s="276"/>
      <c r="W2" s="276"/>
      <c r="X2" s="276"/>
      <c r="Y2" s="86" t="s">
        <v>46</v>
      </c>
    </row>
    <row r="3" spans="1:25" ht="19.5" customHeight="1" x14ac:dyDescent="0.15">
      <c r="G3" s="112"/>
      <c r="H3" s="112"/>
      <c r="I3" s="112"/>
      <c r="J3" s="112"/>
      <c r="K3" s="112"/>
      <c r="L3" s="112"/>
      <c r="M3" s="276"/>
      <c r="N3" s="276"/>
      <c r="O3" s="276"/>
      <c r="P3" s="276"/>
      <c r="Q3" s="276"/>
      <c r="R3" s="276"/>
      <c r="S3" s="276"/>
      <c r="T3" s="276"/>
      <c r="U3" s="276"/>
      <c r="V3" s="276"/>
      <c r="W3" s="276"/>
      <c r="X3" s="276"/>
    </row>
    <row r="4" spans="1:25" ht="22.5" customHeight="1" x14ac:dyDescent="0.15">
      <c r="F4" s="112"/>
      <c r="G4" s="112"/>
      <c r="H4" s="112"/>
      <c r="I4" s="112"/>
      <c r="J4" s="112"/>
      <c r="K4" s="112"/>
      <c r="L4" s="112"/>
      <c r="M4" s="276"/>
      <c r="N4" s="276"/>
      <c r="O4" s="276"/>
      <c r="P4" s="276"/>
      <c r="Q4" s="276"/>
      <c r="R4" s="276"/>
      <c r="S4" s="276"/>
      <c r="T4" s="276"/>
      <c r="U4" s="276"/>
      <c r="V4" s="276"/>
      <c r="W4" s="276"/>
      <c r="X4" s="276"/>
    </row>
    <row r="5" spans="1:25" ht="8.25" customHeight="1" x14ac:dyDescent="0.15">
      <c r="T5" s="1"/>
      <c r="U5" s="1"/>
      <c r="X5" s="1"/>
    </row>
    <row r="6" spans="1:25" ht="12.75" customHeight="1" x14ac:dyDescent="0.15"/>
    <row r="7" spans="1:25" s="82" customFormat="1" ht="10.5" customHeight="1" x14ac:dyDescent="0.15">
      <c r="A7" s="338" t="s">
        <v>29</v>
      </c>
      <c r="B7" s="339"/>
      <c r="C7" s="342" t="s">
        <v>7</v>
      </c>
      <c r="D7" s="343"/>
      <c r="E7" s="289" t="s">
        <v>5</v>
      </c>
      <c r="F7" s="289"/>
      <c r="G7" s="289"/>
      <c r="H7" s="289"/>
      <c r="I7" s="307" t="s">
        <v>1</v>
      </c>
      <c r="J7" s="307"/>
      <c r="K7" s="307"/>
      <c r="L7" s="307"/>
      <c r="M7" s="308" t="s">
        <v>8</v>
      </c>
      <c r="N7" s="308"/>
      <c r="O7" s="308"/>
      <c r="P7" s="308"/>
      <c r="Q7" s="309" t="s">
        <v>9</v>
      </c>
      <c r="R7" s="310"/>
      <c r="S7" s="310"/>
      <c r="T7" s="311"/>
      <c r="U7" s="289" t="s">
        <v>0</v>
      </c>
      <c r="V7" s="289"/>
      <c r="W7" s="289"/>
      <c r="X7" s="289"/>
    </row>
    <row r="8" spans="1:25" s="123" customFormat="1" ht="11.25" customHeight="1" x14ac:dyDescent="0.15">
      <c r="A8" s="340"/>
      <c r="B8" s="341"/>
      <c r="C8" s="124"/>
      <c r="D8" s="124"/>
      <c r="E8" s="290" t="s">
        <v>39</v>
      </c>
      <c r="F8" s="291"/>
      <c r="G8" s="291"/>
      <c r="H8" s="292"/>
      <c r="I8" s="296" t="s">
        <v>90</v>
      </c>
      <c r="J8" s="297"/>
      <c r="K8" s="297"/>
      <c r="L8" s="298"/>
      <c r="M8" s="299" t="s">
        <v>93</v>
      </c>
      <c r="N8" s="300"/>
      <c r="O8" s="300"/>
      <c r="P8" s="301"/>
      <c r="Q8" s="305" t="s">
        <v>41</v>
      </c>
      <c r="R8" s="305"/>
      <c r="S8" s="305"/>
      <c r="T8" s="305"/>
      <c r="U8" s="290" t="s">
        <v>42</v>
      </c>
      <c r="V8" s="291"/>
      <c r="W8" s="291"/>
      <c r="X8" s="292"/>
    </row>
    <row r="9" spans="1:25" s="123" customFormat="1" ht="11.25" customHeight="1" x14ac:dyDescent="0.15">
      <c r="A9" s="340"/>
      <c r="B9" s="341"/>
      <c r="C9" s="125"/>
      <c r="D9" s="125"/>
      <c r="E9" s="293"/>
      <c r="F9" s="294"/>
      <c r="G9" s="294"/>
      <c r="H9" s="295"/>
      <c r="I9" s="280"/>
      <c r="J9" s="281"/>
      <c r="K9" s="281"/>
      <c r="L9" s="282"/>
      <c r="M9" s="302"/>
      <c r="N9" s="303"/>
      <c r="O9" s="303"/>
      <c r="P9" s="304"/>
      <c r="Q9" s="306"/>
      <c r="R9" s="306"/>
      <c r="S9" s="306"/>
      <c r="T9" s="306"/>
      <c r="U9" s="293"/>
      <c r="V9" s="294"/>
      <c r="W9" s="294"/>
      <c r="X9" s="295"/>
    </row>
    <row r="10" spans="1:25" s="123" customFormat="1" ht="11.25" customHeight="1" x14ac:dyDescent="0.15">
      <c r="A10" s="340"/>
      <c r="B10" s="341"/>
      <c r="C10" s="125"/>
      <c r="D10" s="125"/>
      <c r="E10" s="191" t="s">
        <v>17</v>
      </c>
      <c r="F10" s="192"/>
      <c r="G10" s="192"/>
      <c r="H10" s="193"/>
      <c r="I10" s="280" t="s">
        <v>91</v>
      </c>
      <c r="J10" s="281"/>
      <c r="K10" s="281"/>
      <c r="L10" s="282"/>
      <c r="M10" s="194" t="s">
        <v>15</v>
      </c>
      <c r="N10" s="195"/>
      <c r="O10" s="195"/>
      <c r="P10" s="196"/>
      <c r="Q10" s="306" t="s">
        <v>38</v>
      </c>
      <c r="R10" s="306"/>
      <c r="S10" s="306"/>
      <c r="T10" s="306"/>
      <c r="U10" s="191" t="s">
        <v>14</v>
      </c>
      <c r="V10" s="192"/>
      <c r="W10" s="192"/>
      <c r="X10" s="193"/>
    </row>
    <row r="11" spans="1:25" s="123" customFormat="1" ht="11.25" customHeight="1" x14ac:dyDescent="0.15">
      <c r="A11" s="340"/>
      <c r="B11" s="341"/>
      <c r="C11" s="125"/>
      <c r="D11" s="125"/>
      <c r="E11" s="293" t="s">
        <v>40</v>
      </c>
      <c r="F11" s="294"/>
      <c r="G11" s="294"/>
      <c r="H11" s="295"/>
      <c r="I11" s="280"/>
      <c r="J11" s="281"/>
      <c r="K11" s="281"/>
      <c r="L11" s="282"/>
      <c r="M11" s="191" t="s">
        <v>11</v>
      </c>
      <c r="N11" s="192"/>
      <c r="O11" s="192"/>
      <c r="P11" s="193"/>
      <c r="Q11" s="306"/>
      <c r="R11" s="306"/>
      <c r="S11" s="306"/>
      <c r="T11" s="306"/>
      <c r="U11" s="286" t="s">
        <v>43</v>
      </c>
      <c r="V11" s="287"/>
      <c r="W11" s="287"/>
      <c r="X11" s="288"/>
    </row>
    <row r="12" spans="1:25" s="123" customFormat="1" ht="11.25" customHeight="1" x14ac:dyDescent="0.15">
      <c r="A12" s="340"/>
      <c r="B12" s="341"/>
      <c r="C12" s="125"/>
      <c r="D12" s="125"/>
      <c r="E12" s="293"/>
      <c r="F12" s="294"/>
      <c r="G12" s="294"/>
      <c r="H12" s="295"/>
      <c r="I12" s="197" t="s">
        <v>10</v>
      </c>
      <c r="J12" s="198"/>
      <c r="K12" s="198"/>
      <c r="L12" s="199"/>
      <c r="M12" s="191" t="s">
        <v>12</v>
      </c>
      <c r="N12" s="192"/>
      <c r="O12" s="192"/>
      <c r="P12" s="193"/>
      <c r="Q12" s="321" t="s">
        <v>94</v>
      </c>
      <c r="R12" s="322"/>
      <c r="S12" s="322"/>
      <c r="T12" s="323"/>
      <c r="U12" s="286" t="s">
        <v>44</v>
      </c>
      <c r="V12" s="287"/>
      <c r="W12" s="287"/>
      <c r="X12" s="288"/>
    </row>
    <row r="13" spans="1:25" s="123" customFormat="1" ht="11.25" customHeight="1" x14ac:dyDescent="0.15">
      <c r="A13" s="340"/>
      <c r="B13" s="341"/>
      <c r="C13" s="125"/>
      <c r="D13" s="125"/>
      <c r="E13" s="200"/>
      <c r="F13" s="195"/>
      <c r="G13" s="195"/>
      <c r="H13" s="196"/>
      <c r="I13" s="280" t="s">
        <v>92</v>
      </c>
      <c r="J13" s="281"/>
      <c r="K13" s="281"/>
      <c r="L13" s="282"/>
      <c r="M13" s="191" t="s">
        <v>13</v>
      </c>
      <c r="N13" s="192"/>
      <c r="O13" s="192"/>
      <c r="P13" s="193"/>
      <c r="Q13" s="324"/>
      <c r="R13" s="322"/>
      <c r="S13" s="322"/>
      <c r="T13" s="323"/>
      <c r="U13" s="191"/>
      <c r="V13" s="192"/>
      <c r="W13" s="192"/>
      <c r="X13" s="193"/>
    </row>
    <row r="14" spans="1:25" s="123" customFormat="1" ht="11.25" customHeight="1" x14ac:dyDescent="0.15">
      <c r="A14" s="340"/>
      <c r="B14" s="341"/>
      <c r="C14" s="125"/>
      <c r="D14" s="125"/>
      <c r="E14" s="200"/>
      <c r="F14" s="195"/>
      <c r="G14" s="195"/>
      <c r="H14" s="196"/>
      <c r="I14" s="280"/>
      <c r="J14" s="281"/>
      <c r="K14" s="281"/>
      <c r="L14" s="282"/>
      <c r="M14" s="194" t="s">
        <v>16</v>
      </c>
      <c r="N14" s="195"/>
      <c r="O14" s="195"/>
      <c r="P14" s="196"/>
      <c r="Q14" s="201"/>
      <c r="R14" s="201"/>
      <c r="S14" s="201"/>
      <c r="T14" s="201"/>
      <c r="U14" s="191"/>
      <c r="V14" s="192"/>
      <c r="W14" s="192"/>
      <c r="X14" s="193"/>
    </row>
    <row r="15" spans="1:25" s="123" customFormat="1" ht="11.25" customHeight="1" x14ac:dyDescent="0.15">
      <c r="A15" s="340"/>
      <c r="B15" s="341"/>
      <c r="C15" s="125"/>
      <c r="D15" s="125"/>
      <c r="E15" s="200"/>
      <c r="F15" s="195"/>
      <c r="G15" s="195"/>
      <c r="H15" s="196"/>
      <c r="I15" s="197"/>
      <c r="J15" s="198"/>
      <c r="K15" s="198"/>
      <c r="L15" s="199"/>
      <c r="M15" s="293" t="s">
        <v>45</v>
      </c>
      <c r="N15" s="294"/>
      <c r="O15" s="294"/>
      <c r="P15" s="295"/>
      <c r="Q15" s="201"/>
      <c r="R15" s="201"/>
      <c r="S15" s="201"/>
      <c r="T15" s="201"/>
      <c r="U15" s="191"/>
      <c r="V15" s="192"/>
      <c r="W15" s="192"/>
      <c r="X15" s="193"/>
    </row>
    <row r="16" spans="1:25" s="123" customFormat="1" ht="11.25" customHeight="1" x14ac:dyDescent="0.15">
      <c r="A16" s="340"/>
      <c r="B16" s="341"/>
      <c r="C16" s="125"/>
      <c r="D16" s="125"/>
      <c r="E16" s="200"/>
      <c r="F16" s="195"/>
      <c r="G16" s="195"/>
      <c r="H16" s="196"/>
      <c r="I16" s="197"/>
      <c r="J16" s="198"/>
      <c r="K16" s="198"/>
      <c r="L16" s="199"/>
      <c r="M16" s="325"/>
      <c r="N16" s="326"/>
      <c r="O16" s="326"/>
      <c r="P16" s="327"/>
      <c r="Q16" s="201"/>
      <c r="R16" s="201"/>
      <c r="S16" s="201"/>
      <c r="T16" s="201"/>
      <c r="U16" s="191"/>
      <c r="V16" s="192"/>
      <c r="W16" s="192"/>
      <c r="X16" s="193"/>
    </row>
    <row r="17" spans="1:25" s="2" customFormat="1" ht="9.75" customHeight="1" x14ac:dyDescent="0.15">
      <c r="A17" s="328" t="s">
        <v>30</v>
      </c>
      <c r="B17" s="329"/>
      <c r="C17" s="18"/>
      <c r="D17" s="18"/>
      <c r="E17" s="23"/>
      <c r="F17" s="24"/>
      <c r="G17" s="24"/>
      <c r="H17" s="25"/>
      <c r="I17" s="332"/>
      <c r="J17" s="333"/>
      <c r="K17" s="333"/>
      <c r="L17" s="334"/>
      <c r="M17" s="23"/>
      <c r="N17" s="24"/>
      <c r="O17" s="24"/>
      <c r="P17" s="25"/>
      <c r="Q17" s="13"/>
      <c r="R17" s="13"/>
      <c r="S17" s="13"/>
      <c r="T17" s="13"/>
      <c r="U17" s="23"/>
      <c r="V17" s="24"/>
      <c r="W17" s="24"/>
      <c r="X17" s="25"/>
    </row>
    <row r="18" spans="1:25" s="2" customFormat="1" ht="9.75" customHeight="1" x14ac:dyDescent="0.15">
      <c r="A18" s="330"/>
      <c r="B18" s="331"/>
      <c r="C18" s="16"/>
      <c r="D18" s="16"/>
      <c r="E18" s="19"/>
      <c r="F18" s="20"/>
      <c r="G18" s="20"/>
      <c r="H18" s="21"/>
      <c r="I18" s="335"/>
      <c r="J18" s="336"/>
      <c r="K18" s="336"/>
      <c r="L18" s="337"/>
      <c r="M18" s="19"/>
      <c r="N18" s="20"/>
      <c r="O18" s="20"/>
      <c r="P18" s="21"/>
      <c r="Q18" s="3"/>
      <c r="R18" s="3"/>
      <c r="S18" s="3"/>
      <c r="T18" s="3"/>
      <c r="U18" s="19"/>
      <c r="V18" s="20"/>
      <c r="W18" s="20"/>
      <c r="X18" s="21"/>
      <c r="Y18" s="81"/>
    </row>
    <row r="19" spans="1:25" s="2" customFormat="1" ht="9.75" customHeight="1" x14ac:dyDescent="0.15">
      <c r="A19" s="330"/>
      <c r="B19" s="331"/>
      <c r="C19" s="16"/>
      <c r="D19" s="16"/>
      <c r="E19" s="19"/>
      <c r="F19" s="20"/>
      <c r="G19" s="20"/>
      <c r="H19" s="21"/>
      <c r="I19" s="67"/>
      <c r="J19" s="16"/>
      <c r="K19" s="16"/>
      <c r="L19" s="68"/>
      <c r="M19" s="19"/>
      <c r="N19" s="20"/>
      <c r="O19" s="20"/>
      <c r="P19" s="21"/>
      <c r="Q19" s="3"/>
      <c r="R19" s="3"/>
      <c r="S19" s="3"/>
      <c r="T19" s="3"/>
      <c r="U19" s="19"/>
      <c r="V19" s="20"/>
      <c r="W19" s="20"/>
      <c r="X19" s="21"/>
    </row>
    <row r="20" spans="1:25" s="2" customFormat="1" ht="9.75" customHeight="1" x14ac:dyDescent="0.15">
      <c r="A20" s="330"/>
      <c r="B20" s="331"/>
      <c r="C20" s="16"/>
      <c r="D20" s="16"/>
      <c r="E20" s="19"/>
      <c r="F20" s="20"/>
      <c r="G20" s="20"/>
      <c r="H20" s="21"/>
      <c r="I20" s="67"/>
      <c r="J20" s="16"/>
      <c r="K20" s="16"/>
      <c r="L20" s="68"/>
      <c r="M20" s="19"/>
      <c r="N20" s="20"/>
      <c r="O20" s="20"/>
      <c r="P20" s="21"/>
      <c r="Q20" s="3"/>
      <c r="R20" s="3"/>
      <c r="S20" s="3"/>
      <c r="T20" s="3"/>
      <c r="U20" s="19"/>
      <c r="V20" s="20"/>
      <c r="W20" s="20"/>
      <c r="X20" s="21"/>
    </row>
    <row r="21" spans="1:25" s="2" customFormat="1" ht="9.75" customHeight="1" x14ac:dyDescent="0.15">
      <c r="A21" s="330"/>
      <c r="B21" s="331"/>
      <c r="C21" s="16"/>
      <c r="D21" s="16"/>
      <c r="E21" s="19"/>
      <c r="F21" s="20"/>
      <c r="G21" s="20"/>
      <c r="H21" s="21"/>
      <c r="I21" s="67"/>
      <c r="J21" s="16"/>
      <c r="K21" s="16"/>
      <c r="L21" s="68"/>
      <c r="M21" s="19"/>
      <c r="N21" s="20"/>
      <c r="O21" s="20"/>
      <c r="P21" s="21"/>
      <c r="Q21" s="3"/>
      <c r="R21" s="3"/>
      <c r="S21" s="3"/>
      <c r="T21" s="3"/>
      <c r="U21" s="19"/>
      <c r="V21" s="20"/>
      <c r="W21" s="20"/>
      <c r="X21" s="21"/>
    </row>
    <row r="22" spans="1:25" s="2" customFormat="1" ht="9.75" customHeight="1" x14ac:dyDescent="0.15">
      <c r="A22" s="330"/>
      <c r="B22" s="331"/>
      <c r="C22" s="16"/>
      <c r="D22" s="16"/>
      <c r="E22" s="19"/>
      <c r="F22" s="20"/>
      <c r="G22" s="20"/>
      <c r="H22" s="21"/>
      <c r="I22" s="67"/>
      <c r="J22" s="16"/>
      <c r="K22" s="16"/>
      <c r="L22" s="68"/>
      <c r="M22" s="19"/>
      <c r="N22" s="20"/>
      <c r="O22" s="20"/>
      <c r="P22" s="21"/>
      <c r="Q22" s="3"/>
      <c r="R22" s="3"/>
      <c r="S22" s="3"/>
      <c r="T22" s="3"/>
      <c r="U22" s="19"/>
      <c r="V22" s="20"/>
      <c r="W22" s="20"/>
      <c r="X22" s="21"/>
    </row>
    <row r="23" spans="1:25" s="2" customFormat="1" ht="9.75" customHeight="1" x14ac:dyDescent="0.15">
      <c r="A23" s="330"/>
      <c r="B23" s="331"/>
      <c r="C23" s="16"/>
      <c r="D23" s="16"/>
      <c r="E23" s="19"/>
      <c r="F23" s="20"/>
      <c r="G23" s="20"/>
      <c r="H23" s="21"/>
      <c r="I23" s="67"/>
      <c r="J23" s="16"/>
      <c r="K23" s="16"/>
      <c r="L23" s="68"/>
      <c r="M23" s="19"/>
      <c r="N23" s="20"/>
      <c r="O23" s="20"/>
      <c r="P23" s="21"/>
      <c r="Q23" s="3"/>
      <c r="R23" s="3"/>
      <c r="S23" s="3"/>
      <c r="T23" s="3"/>
      <c r="U23" s="19"/>
      <c r="V23" s="20"/>
      <c r="W23" s="20"/>
      <c r="X23" s="21"/>
    </row>
    <row r="24" spans="1:25" s="2" customFormat="1" ht="9.75" customHeight="1" x14ac:dyDescent="0.15">
      <c r="A24" s="330"/>
      <c r="B24" s="331"/>
      <c r="C24" s="16"/>
      <c r="D24" s="16"/>
      <c r="E24" s="19"/>
      <c r="F24" s="20"/>
      <c r="G24" s="20"/>
      <c r="H24" s="21"/>
      <c r="I24" s="67"/>
      <c r="J24" s="16"/>
      <c r="K24" s="16"/>
      <c r="L24" s="68"/>
      <c r="M24" s="19"/>
      <c r="N24" s="20"/>
      <c r="O24" s="20"/>
      <c r="P24" s="21"/>
      <c r="Q24" s="3"/>
      <c r="R24" s="3"/>
      <c r="S24" s="3"/>
      <c r="T24" s="3"/>
      <c r="U24" s="19"/>
      <c r="V24" s="20"/>
      <c r="W24" s="20"/>
      <c r="X24" s="21"/>
    </row>
    <row r="25" spans="1:25" s="2" customFormat="1" ht="9.75" customHeight="1" x14ac:dyDescent="0.15">
      <c r="A25" s="330"/>
      <c r="B25" s="331"/>
      <c r="C25" s="16"/>
      <c r="D25" s="16"/>
      <c r="E25" s="19"/>
      <c r="F25" s="20"/>
      <c r="G25" s="20"/>
      <c r="H25" s="21"/>
      <c r="I25" s="67"/>
      <c r="J25" s="16"/>
      <c r="K25" s="16"/>
      <c r="L25" s="68"/>
      <c r="M25" s="19"/>
      <c r="N25" s="20"/>
      <c r="O25" s="20"/>
      <c r="P25" s="21"/>
      <c r="Q25" s="3"/>
      <c r="R25" s="3"/>
      <c r="S25" s="3"/>
      <c r="T25" s="3"/>
      <c r="U25" s="19"/>
      <c r="V25" s="20"/>
      <c r="W25" s="20"/>
      <c r="X25" s="21"/>
    </row>
    <row r="26" spans="1:25" s="2" customFormat="1" ht="9.75" customHeight="1" x14ac:dyDescent="0.15">
      <c r="A26" s="330"/>
      <c r="B26" s="331"/>
      <c r="C26" s="16"/>
      <c r="D26" s="16"/>
      <c r="E26" s="19"/>
      <c r="F26" s="20"/>
      <c r="G26" s="20"/>
      <c r="H26" s="21"/>
      <c r="I26" s="67"/>
      <c r="J26" s="16"/>
      <c r="K26" s="16"/>
      <c r="L26" s="68"/>
      <c r="M26" s="19"/>
      <c r="N26" s="20"/>
      <c r="O26" s="20"/>
      <c r="P26" s="21"/>
      <c r="Q26" s="3"/>
      <c r="R26" s="3"/>
      <c r="S26" s="3"/>
      <c r="T26" s="3"/>
      <c r="U26" s="19"/>
      <c r="V26" s="20"/>
      <c r="W26" s="20"/>
      <c r="X26" s="21"/>
    </row>
    <row r="27" spans="1:25" s="2" customFormat="1" ht="9.75" customHeight="1" x14ac:dyDescent="0.15">
      <c r="A27" s="330"/>
      <c r="B27" s="331"/>
      <c r="C27" s="16"/>
      <c r="D27" s="16"/>
      <c r="E27" s="19"/>
      <c r="F27" s="20"/>
      <c r="G27" s="20"/>
      <c r="H27" s="21"/>
      <c r="I27" s="67"/>
      <c r="J27" s="16"/>
      <c r="K27" s="16"/>
      <c r="L27" s="68"/>
      <c r="M27" s="19"/>
      <c r="N27" s="20"/>
      <c r="O27" s="20"/>
      <c r="P27" s="21"/>
      <c r="Q27" s="3"/>
      <c r="R27" s="3"/>
      <c r="S27" s="3"/>
      <c r="T27" s="3"/>
      <c r="U27" s="19"/>
      <c r="V27" s="20"/>
      <c r="W27" s="20"/>
      <c r="X27" s="21"/>
    </row>
    <row r="28" spans="1:25" s="2" customFormat="1" ht="11.25" customHeight="1" x14ac:dyDescent="0.15">
      <c r="A28" s="330"/>
      <c r="B28" s="331"/>
      <c r="C28" s="16"/>
      <c r="D28" s="16"/>
      <c r="E28" s="19"/>
      <c r="F28" s="20"/>
      <c r="G28" s="20"/>
      <c r="H28" s="21"/>
      <c r="I28" s="69"/>
      <c r="J28" s="42"/>
      <c r="K28" s="42"/>
      <c r="L28" s="70"/>
      <c r="M28" s="19"/>
      <c r="N28" s="20"/>
      <c r="O28" s="20"/>
      <c r="P28" s="21"/>
      <c r="Q28" s="3"/>
      <c r="R28" s="3"/>
      <c r="S28" s="3"/>
      <c r="T28" s="3"/>
      <c r="U28" s="19"/>
      <c r="V28" s="20"/>
      <c r="W28" s="20"/>
      <c r="X28" s="21"/>
    </row>
    <row r="29" spans="1:25" s="2" customFormat="1" ht="9.75" customHeight="1" x14ac:dyDescent="0.15">
      <c r="A29" s="318" t="s">
        <v>6</v>
      </c>
      <c r="B29" s="54"/>
      <c r="C29" s="18"/>
      <c r="D29" s="18"/>
      <c r="E29" s="23"/>
      <c r="F29" s="24"/>
      <c r="G29" s="24"/>
      <c r="H29" s="25"/>
      <c r="I29" s="71"/>
      <c r="J29" s="18"/>
      <c r="K29" s="18"/>
      <c r="L29" s="72"/>
      <c r="M29" s="23"/>
      <c r="N29" s="24"/>
      <c r="O29" s="24"/>
      <c r="P29" s="25"/>
      <c r="Q29" s="13"/>
      <c r="R29" s="13"/>
      <c r="S29" s="13"/>
      <c r="T29" s="13"/>
      <c r="U29" s="23"/>
      <c r="V29" s="24"/>
      <c r="W29" s="24"/>
      <c r="X29" s="25"/>
    </row>
    <row r="30" spans="1:25" s="2" customFormat="1" ht="9.75" customHeight="1" x14ac:dyDescent="0.15">
      <c r="A30" s="318"/>
      <c r="B30" s="55"/>
      <c r="C30" s="16"/>
      <c r="D30" s="16"/>
      <c r="E30" s="19"/>
      <c r="F30" s="20"/>
      <c r="G30" s="20"/>
      <c r="H30" s="21"/>
      <c r="I30" s="73"/>
      <c r="J30" s="42"/>
      <c r="K30" s="42"/>
      <c r="L30" s="70"/>
      <c r="M30" s="36"/>
      <c r="N30" s="29"/>
      <c r="O30" s="29"/>
      <c r="P30" s="37"/>
      <c r="Q30" s="42"/>
      <c r="R30" s="42"/>
      <c r="S30" s="42"/>
      <c r="T30" s="42"/>
      <c r="U30" s="19"/>
      <c r="V30" s="20"/>
      <c r="W30" s="20"/>
      <c r="X30" s="21"/>
    </row>
    <row r="31" spans="1:25" s="2" customFormat="1" ht="9.75" customHeight="1" x14ac:dyDescent="0.15">
      <c r="A31" s="318"/>
      <c r="B31" s="56" t="s">
        <v>18</v>
      </c>
      <c r="C31" s="16"/>
      <c r="D31" s="16"/>
      <c r="E31" s="19"/>
      <c r="F31" s="20"/>
      <c r="G31" s="20"/>
      <c r="H31" s="21"/>
      <c r="I31" s="73"/>
      <c r="J31" s="42"/>
      <c r="K31" s="42"/>
      <c r="L31" s="70"/>
      <c r="M31" s="36"/>
      <c r="N31" s="29"/>
      <c r="O31" s="29"/>
      <c r="P31" s="37"/>
      <c r="Q31" s="42"/>
      <c r="R31" s="42"/>
      <c r="S31" s="42"/>
      <c r="T31" s="42"/>
      <c r="U31" s="19"/>
      <c r="V31" s="20"/>
      <c r="W31" s="20"/>
      <c r="X31" s="21"/>
    </row>
    <row r="32" spans="1:25" s="2" customFormat="1" ht="9.75" customHeight="1" x14ac:dyDescent="0.15">
      <c r="A32" s="318"/>
      <c r="B32" s="57" t="s">
        <v>19</v>
      </c>
      <c r="C32" s="16"/>
      <c r="D32" s="16"/>
      <c r="E32" s="19"/>
      <c r="F32" s="20"/>
      <c r="G32" s="20"/>
      <c r="H32" s="21"/>
      <c r="I32" s="73"/>
      <c r="J32" s="42"/>
      <c r="K32" s="42"/>
      <c r="L32" s="70"/>
      <c r="M32" s="36"/>
      <c r="N32" s="29"/>
      <c r="O32" s="29"/>
      <c r="P32" s="37"/>
      <c r="Q32" s="42"/>
      <c r="R32" s="42"/>
      <c r="S32" s="42"/>
      <c r="T32" s="42"/>
      <c r="U32" s="19"/>
      <c r="V32" s="20"/>
      <c r="W32" s="20"/>
      <c r="X32" s="21"/>
    </row>
    <row r="33" spans="1:24" s="2" customFormat="1" ht="9.75" customHeight="1" x14ac:dyDescent="0.15">
      <c r="A33" s="318"/>
      <c r="B33" s="56" t="s">
        <v>20</v>
      </c>
      <c r="C33" s="16"/>
      <c r="D33" s="16"/>
      <c r="E33" s="19"/>
      <c r="F33" s="20"/>
      <c r="G33" s="20"/>
      <c r="H33" s="21"/>
      <c r="I33" s="73"/>
      <c r="J33" s="42"/>
      <c r="K33" s="42"/>
      <c r="L33" s="70"/>
      <c r="M33" s="36"/>
      <c r="N33" s="29"/>
      <c r="O33" s="29"/>
      <c r="P33" s="37"/>
      <c r="Q33" s="42"/>
      <c r="R33" s="42"/>
      <c r="S33" s="42"/>
      <c r="T33" s="42"/>
      <c r="U33" s="19"/>
      <c r="V33" s="20"/>
      <c r="W33" s="20"/>
      <c r="X33" s="21"/>
    </row>
    <row r="34" spans="1:24" s="2" customFormat="1" ht="9.75" customHeight="1" x14ac:dyDescent="0.15">
      <c r="A34" s="318"/>
      <c r="B34" s="344" t="s">
        <v>249</v>
      </c>
      <c r="C34" s="16"/>
      <c r="D34" s="16"/>
      <c r="E34" s="19"/>
      <c r="F34" s="20"/>
      <c r="G34" s="20"/>
      <c r="H34" s="21"/>
      <c r="I34" s="73"/>
      <c r="J34" s="42"/>
      <c r="K34" s="42"/>
      <c r="L34" s="70"/>
      <c r="M34" s="36"/>
      <c r="N34" s="29"/>
      <c r="O34" s="29"/>
      <c r="P34" s="37"/>
      <c r="Q34" s="42"/>
      <c r="R34" s="42"/>
      <c r="S34" s="42"/>
      <c r="T34" s="42"/>
      <c r="U34" s="19"/>
      <c r="V34" s="20"/>
      <c r="W34" s="20"/>
      <c r="X34" s="21"/>
    </row>
    <row r="35" spans="1:24" s="2" customFormat="1" ht="9.75" customHeight="1" x14ac:dyDescent="0.15">
      <c r="A35" s="318"/>
      <c r="B35" s="344"/>
      <c r="C35" s="16"/>
      <c r="D35" s="16"/>
      <c r="E35" s="19"/>
      <c r="F35" s="20"/>
      <c r="G35" s="20"/>
      <c r="H35" s="21"/>
      <c r="I35" s="67"/>
      <c r="J35" s="16"/>
      <c r="K35" s="16"/>
      <c r="L35" s="68"/>
      <c r="M35" s="19"/>
      <c r="N35" s="20"/>
      <c r="O35" s="20"/>
      <c r="P35" s="21"/>
      <c r="Q35" s="16"/>
      <c r="R35" s="16"/>
      <c r="S35" s="16"/>
      <c r="T35" s="16"/>
      <c r="U35" s="19"/>
      <c r="V35" s="20"/>
      <c r="W35" s="20"/>
      <c r="X35" s="21"/>
    </row>
    <row r="36" spans="1:24" s="2" customFormat="1" ht="9.75" customHeight="1" x14ac:dyDescent="0.15">
      <c r="A36" s="318"/>
      <c r="B36" s="56" t="s">
        <v>21</v>
      </c>
      <c r="C36" s="16"/>
      <c r="D36" s="9"/>
      <c r="E36" s="30"/>
      <c r="F36" s="28"/>
      <c r="G36" s="28"/>
      <c r="H36" s="31"/>
      <c r="I36" s="69"/>
      <c r="J36" s="9"/>
      <c r="K36" s="9"/>
      <c r="L36" s="74"/>
      <c r="M36" s="19"/>
      <c r="N36" s="20"/>
      <c r="O36" s="20"/>
      <c r="P36" s="21"/>
      <c r="Q36" s="16"/>
      <c r="R36" s="16"/>
      <c r="S36" s="16"/>
      <c r="T36" s="16"/>
      <c r="U36" s="19"/>
      <c r="V36" s="20"/>
      <c r="W36" s="20"/>
      <c r="X36" s="21"/>
    </row>
    <row r="37" spans="1:24" s="2" customFormat="1" ht="9.75" customHeight="1" x14ac:dyDescent="0.15">
      <c r="A37" s="318"/>
      <c r="B37" s="58"/>
      <c r="C37" s="16"/>
      <c r="D37" s="9"/>
      <c r="E37" s="30"/>
      <c r="F37" s="28"/>
      <c r="G37" s="28"/>
      <c r="H37" s="31"/>
      <c r="I37" s="69"/>
      <c r="J37" s="9"/>
      <c r="K37" s="9"/>
      <c r="L37" s="74"/>
      <c r="M37" s="19"/>
      <c r="N37" s="20"/>
      <c r="O37" s="20"/>
      <c r="P37" s="21"/>
      <c r="Q37" s="16"/>
      <c r="R37" s="16"/>
      <c r="S37" s="16"/>
      <c r="T37" s="16"/>
      <c r="U37" s="19"/>
      <c r="V37" s="20"/>
      <c r="W37" s="20"/>
      <c r="X37" s="21"/>
    </row>
    <row r="38" spans="1:24" s="2" customFormat="1" ht="9.75" customHeight="1" x14ac:dyDescent="0.15">
      <c r="A38" s="318"/>
      <c r="B38" s="58"/>
      <c r="C38" s="16"/>
      <c r="D38" s="9"/>
      <c r="E38" s="30"/>
      <c r="F38" s="28"/>
      <c r="G38" s="28"/>
      <c r="H38" s="31"/>
      <c r="I38" s="69"/>
      <c r="J38" s="9"/>
      <c r="K38" s="9"/>
      <c r="L38" s="74"/>
      <c r="M38" s="19"/>
      <c r="N38" s="20"/>
      <c r="O38" s="20"/>
      <c r="P38" s="21"/>
      <c r="Q38" s="16"/>
      <c r="R38" s="16"/>
      <c r="S38" s="16"/>
      <c r="T38" s="16"/>
      <c r="U38" s="19"/>
      <c r="V38" s="20"/>
      <c r="W38" s="20"/>
      <c r="X38" s="21"/>
    </row>
    <row r="39" spans="1:24" s="2" customFormat="1" ht="9.75" customHeight="1" x14ac:dyDescent="0.15">
      <c r="A39" s="318"/>
      <c r="B39" s="58"/>
      <c r="C39" s="16"/>
      <c r="D39" s="9"/>
      <c r="E39" s="30"/>
      <c r="F39" s="28"/>
      <c r="G39" s="28"/>
      <c r="H39" s="31"/>
      <c r="I39" s="69"/>
      <c r="J39" s="9"/>
      <c r="K39" s="9"/>
      <c r="L39" s="74"/>
      <c r="M39" s="19"/>
      <c r="N39" s="20"/>
      <c r="O39" s="20"/>
      <c r="P39" s="21"/>
      <c r="Q39" s="16"/>
      <c r="R39" s="16"/>
      <c r="S39" s="16"/>
      <c r="T39" s="16"/>
      <c r="U39" s="19"/>
      <c r="V39" s="20"/>
      <c r="W39" s="20"/>
      <c r="X39" s="21"/>
    </row>
    <row r="40" spans="1:24" s="2" customFormat="1" ht="9.75" customHeight="1" x14ac:dyDescent="0.15">
      <c r="A40" s="318"/>
      <c r="B40" s="58"/>
      <c r="C40" s="16"/>
      <c r="D40" s="9"/>
      <c r="E40" s="30"/>
      <c r="F40" s="28"/>
      <c r="G40" s="28"/>
      <c r="H40" s="31"/>
      <c r="I40" s="69"/>
      <c r="J40" s="9"/>
      <c r="K40" s="9"/>
      <c r="L40" s="74"/>
      <c r="M40" s="19"/>
      <c r="N40" s="20"/>
      <c r="O40" s="20"/>
      <c r="P40" s="21"/>
      <c r="Q40" s="16"/>
      <c r="R40" s="16"/>
      <c r="S40" s="16"/>
      <c r="T40" s="16"/>
      <c r="U40" s="19"/>
      <c r="V40" s="20"/>
      <c r="W40" s="20"/>
      <c r="X40" s="21"/>
    </row>
    <row r="41" spans="1:24" s="2" customFormat="1" ht="9.75" customHeight="1" x14ac:dyDescent="0.15">
      <c r="A41" s="318"/>
      <c r="B41" s="58"/>
      <c r="C41" s="16"/>
      <c r="D41" s="16"/>
      <c r="E41" s="19"/>
      <c r="F41" s="20"/>
      <c r="G41" s="20"/>
      <c r="H41" s="21"/>
      <c r="I41" s="69"/>
      <c r="J41" s="42"/>
      <c r="K41" s="42"/>
      <c r="L41" s="70"/>
      <c r="M41" s="19"/>
      <c r="N41" s="20"/>
      <c r="O41" s="20"/>
      <c r="P41" s="21"/>
      <c r="Q41" s="3"/>
      <c r="R41" s="3"/>
      <c r="S41" s="3"/>
      <c r="T41" s="3"/>
      <c r="U41" s="19"/>
      <c r="V41" s="20"/>
      <c r="W41" s="20"/>
      <c r="X41" s="21"/>
    </row>
    <row r="42" spans="1:24" s="2" customFormat="1" ht="4.5" customHeight="1" x14ac:dyDescent="0.15">
      <c r="A42" s="318"/>
      <c r="B42" s="55"/>
      <c r="C42" s="16"/>
      <c r="D42" s="16"/>
      <c r="E42" s="30"/>
      <c r="F42" s="28"/>
      <c r="G42" s="28"/>
      <c r="H42" s="31"/>
      <c r="I42" s="69"/>
      <c r="J42" s="9"/>
      <c r="K42" s="9"/>
      <c r="L42" s="74"/>
      <c r="M42" s="30"/>
      <c r="N42" s="26"/>
      <c r="O42" s="26"/>
      <c r="P42" s="21"/>
      <c r="Q42" s="16"/>
      <c r="R42" s="7"/>
      <c r="S42" s="7"/>
      <c r="T42" s="16"/>
      <c r="U42" s="19"/>
      <c r="V42" s="26"/>
      <c r="W42" s="26"/>
      <c r="X42" s="21"/>
    </row>
    <row r="43" spans="1:24" s="2" customFormat="1" ht="9.75" customHeight="1" x14ac:dyDescent="0.15">
      <c r="A43" s="313" t="s">
        <v>2</v>
      </c>
      <c r="B43" s="319" t="s">
        <v>250</v>
      </c>
      <c r="C43" s="18"/>
      <c r="D43" s="51"/>
      <c r="E43" s="43"/>
      <c r="F43" s="38"/>
      <c r="G43" s="38"/>
      <c r="H43" s="45"/>
      <c r="I43" s="75"/>
      <c r="J43" s="40"/>
      <c r="K43" s="40"/>
      <c r="L43" s="76"/>
      <c r="M43" s="43"/>
      <c r="N43" s="38"/>
      <c r="O43" s="38"/>
      <c r="P43" s="45"/>
      <c r="Q43" s="40"/>
      <c r="R43" s="40"/>
      <c r="S43" s="40"/>
      <c r="T43" s="40"/>
      <c r="U43" s="43"/>
      <c r="V43" s="38"/>
      <c r="W43" s="38"/>
      <c r="X43" s="45"/>
    </row>
    <row r="44" spans="1:24" s="2" customFormat="1" ht="9.75" customHeight="1" x14ac:dyDescent="0.15">
      <c r="A44" s="314"/>
      <c r="B44" s="320"/>
      <c r="C44" s="16"/>
      <c r="D44" s="35"/>
      <c r="E44" s="30"/>
      <c r="F44" s="28"/>
      <c r="G44" s="28"/>
      <c r="H44" s="31"/>
      <c r="I44" s="69"/>
      <c r="J44" s="9"/>
      <c r="K44" s="9"/>
      <c r="L44" s="74"/>
      <c r="M44" s="30"/>
      <c r="N44" s="28"/>
      <c r="O44" s="28"/>
      <c r="P44" s="31"/>
      <c r="Q44" s="9"/>
      <c r="R44" s="9"/>
      <c r="S44" s="9"/>
      <c r="T44" s="9"/>
      <c r="U44" s="30"/>
      <c r="V44" s="28"/>
      <c r="W44" s="28"/>
      <c r="X44" s="31"/>
    </row>
    <row r="45" spans="1:24" s="2" customFormat="1" ht="9.75" customHeight="1" x14ac:dyDescent="0.15">
      <c r="A45" s="314"/>
      <c r="B45" s="320"/>
      <c r="C45" s="16"/>
      <c r="D45" s="35"/>
      <c r="E45" s="30"/>
      <c r="F45" s="28"/>
      <c r="G45" s="28"/>
      <c r="H45" s="31"/>
      <c r="I45" s="69"/>
      <c r="J45" s="9"/>
      <c r="K45" s="9"/>
      <c r="L45" s="74"/>
      <c r="M45" s="30"/>
      <c r="N45" s="28"/>
      <c r="O45" s="28"/>
      <c r="P45" s="31"/>
      <c r="Q45" s="9"/>
      <c r="R45" s="9"/>
      <c r="S45" s="9"/>
      <c r="T45" s="9"/>
      <c r="U45" s="30"/>
      <c r="V45" s="28"/>
      <c r="W45" s="28"/>
      <c r="X45" s="31"/>
    </row>
    <row r="46" spans="1:24" s="2" customFormat="1" ht="9.75" customHeight="1" x14ac:dyDescent="0.15">
      <c r="A46" s="314"/>
      <c r="B46" s="320"/>
      <c r="C46" s="16"/>
      <c r="D46" s="35"/>
      <c r="E46" s="30"/>
      <c r="F46" s="28"/>
      <c r="G46" s="28"/>
      <c r="H46" s="31"/>
      <c r="I46" s="69"/>
      <c r="J46" s="9"/>
      <c r="K46" s="9"/>
      <c r="L46" s="74"/>
      <c r="M46" s="30"/>
      <c r="N46" s="28"/>
      <c r="O46" s="28"/>
      <c r="P46" s="31"/>
      <c r="Q46" s="9"/>
      <c r="R46" s="9"/>
      <c r="S46" s="9"/>
      <c r="T46" s="9"/>
      <c r="U46" s="30"/>
      <c r="V46" s="28"/>
      <c r="W46" s="28"/>
      <c r="X46" s="31"/>
    </row>
    <row r="47" spans="1:24" s="2" customFormat="1" ht="9.75" customHeight="1" x14ac:dyDescent="0.15">
      <c r="A47" s="314"/>
      <c r="B47" s="320"/>
      <c r="C47" s="16"/>
      <c r="D47" s="35"/>
      <c r="E47" s="30"/>
      <c r="F47" s="28"/>
      <c r="G47" s="28"/>
      <c r="H47" s="31"/>
      <c r="I47" s="69"/>
      <c r="J47" s="9"/>
      <c r="K47" s="9"/>
      <c r="L47" s="74"/>
      <c r="M47" s="30"/>
      <c r="N47" s="28"/>
      <c r="O47" s="28"/>
      <c r="P47" s="31"/>
      <c r="Q47" s="9"/>
      <c r="R47" s="9"/>
      <c r="S47" s="9"/>
      <c r="T47" s="9"/>
      <c r="U47" s="30"/>
      <c r="V47" s="28"/>
      <c r="W47" s="28"/>
      <c r="X47" s="31"/>
    </row>
    <row r="48" spans="1:24" s="2" customFormat="1" ht="9.75" customHeight="1" x14ac:dyDescent="0.15">
      <c r="A48" s="314"/>
      <c r="B48" s="320"/>
      <c r="C48" s="16"/>
      <c r="D48" s="35"/>
      <c r="E48" s="30"/>
      <c r="F48" s="28"/>
      <c r="G48" s="28"/>
      <c r="H48" s="31"/>
      <c r="I48" s="69"/>
      <c r="J48" s="9"/>
      <c r="K48" s="9"/>
      <c r="L48" s="74"/>
      <c r="M48" s="30"/>
      <c r="N48" s="28"/>
      <c r="O48" s="28"/>
      <c r="P48" s="31"/>
      <c r="Q48" s="9"/>
      <c r="R48" s="9"/>
      <c r="S48" s="9"/>
      <c r="T48" s="9"/>
      <c r="U48" s="30"/>
      <c r="V48" s="28"/>
      <c r="W48" s="28"/>
      <c r="X48" s="31"/>
    </row>
    <row r="49" spans="1:24" s="2" customFormat="1" ht="6" customHeight="1" x14ac:dyDescent="0.15">
      <c r="A49" s="314"/>
      <c r="B49" s="320"/>
      <c r="C49" s="16"/>
      <c r="D49" s="35"/>
      <c r="E49" s="30"/>
      <c r="F49" s="28"/>
      <c r="G49" s="28"/>
      <c r="H49" s="31"/>
      <c r="I49" s="69"/>
      <c r="J49" s="9"/>
      <c r="K49" s="9"/>
      <c r="L49" s="74"/>
      <c r="M49" s="30"/>
      <c r="N49" s="28"/>
      <c r="O49" s="28"/>
      <c r="P49" s="31"/>
      <c r="Q49" s="9"/>
      <c r="R49" s="9"/>
      <c r="S49" s="9"/>
      <c r="T49" s="9"/>
      <c r="U49" s="30"/>
      <c r="V49" s="28"/>
      <c r="W49" s="28"/>
      <c r="X49" s="31"/>
    </row>
    <row r="50" spans="1:24" s="2" customFormat="1" ht="9.75" customHeight="1" x14ac:dyDescent="0.15">
      <c r="A50" s="313" t="s">
        <v>3</v>
      </c>
      <c r="B50" s="283" t="s">
        <v>251</v>
      </c>
      <c r="C50" s="18"/>
      <c r="D50" s="51"/>
      <c r="E50" s="43"/>
      <c r="F50" s="38"/>
      <c r="G50" s="38"/>
      <c r="H50" s="45"/>
      <c r="I50" s="75"/>
      <c r="J50" s="40"/>
      <c r="K50" s="40"/>
      <c r="L50" s="76"/>
      <c r="M50" s="43"/>
      <c r="N50" s="46"/>
      <c r="O50" s="46"/>
      <c r="P50" s="45"/>
      <c r="Q50" s="40"/>
      <c r="R50" s="47"/>
      <c r="S50" s="47"/>
      <c r="T50" s="40"/>
      <c r="U50" s="43"/>
      <c r="V50" s="46"/>
      <c r="W50" s="46"/>
      <c r="X50" s="25"/>
    </row>
    <row r="51" spans="1:24" s="2" customFormat="1" ht="9.75" customHeight="1" x14ac:dyDescent="0.15">
      <c r="A51" s="314"/>
      <c r="B51" s="284"/>
      <c r="C51" s="16"/>
      <c r="D51" s="35"/>
      <c r="E51" s="30"/>
      <c r="F51" s="28"/>
      <c r="G51" s="28"/>
      <c r="H51" s="31"/>
      <c r="I51" s="69"/>
      <c r="J51" s="9"/>
      <c r="K51" s="9"/>
      <c r="L51" s="74"/>
      <c r="M51" s="30"/>
      <c r="N51" s="28"/>
      <c r="O51" s="28"/>
      <c r="P51" s="31"/>
      <c r="Q51" s="9"/>
      <c r="R51" s="9"/>
      <c r="S51" s="9"/>
      <c r="T51" s="9"/>
      <c r="U51" s="30"/>
      <c r="V51" s="26"/>
      <c r="W51" s="26"/>
      <c r="X51" s="21"/>
    </row>
    <row r="52" spans="1:24" s="2" customFormat="1" ht="9.75" customHeight="1" x14ac:dyDescent="0.15">
      <c r="A52" s="314"/>
      <c r="B52" s="284"/>
      <c r="C52" s="16"/>
      <c r="D52" s="35"/>
      <c r="E52" s="30"/>
      <c r="F52" s="28"/>
      <c r="G52" s="28"/>
      <c r="H52" s="31"/>
      <c r="I52" s="69"/>
      <c r="J52" s="9"/>
      <c r="K52" s="9"/>
      <c r="L52" s="74"/>
      <c r="M52" s="30"/>
      <c r="N52" s="28"/>
      <c r="O52" s="28"/>
      <c r="P52" s="31"/>
      <c r="Q52" s="9"/>
      <c r="R52" s="9"/>
      <c r="S52" s="9"/>
      <c r="T52" s="9"/>
      <c r="U52" s="30"/>
      <c r="V52" s="28"/>
      <c r="W52" s="28"/>
      <c r="X52" s="31"/>
    </row>
    <row r="53" spans="1:24" s="2" customFormat="1" ht="9.75" customHeight="1" x14ac:dyDescent="0.15">
      <c r="A53" s="314"/>
      <c r="B53" s="284"/>
      <c r="C53" s="16"/>
      <c r="D53" s="35"/>
      <c r="E53" s="30"/>
      <c r="F53" s="28"/>
      <c r="G53" s="28"/>
      <c r="H53" s="31"/>
      <c r="I53" s="69"/>
      <c r="J53" s="9"/>
      <c r="K53" s="9"/>
      <c r="L53" s="74"/>
      <c r="M53" s="30"/>
      <c r="N53" s="28"/>
      <c r="O53" s="28"/>
      <c r="P53" s="31"/>
      <c r="Q53" s="9"/>
      <c r="R53" s="9"/>
      <c r="S53" s="9"/>
      <c r="T53" s="9"/>
      <c r="U53" s="30"/>
      <c r="V53" s="28"/>
      <c r="W53" s="28"/>
      <c r="X53" s="31"/>
    </row>
    <row r="54" spans="1:24" s="2" customFormat="1" ht="2.25" customHeight="1" x14ac:dyDescent="0.15">
      <c r="A54" s="315"/>
      <c r="B54" s="285"/>
      <c r="C54" s="17"/>
      <c r="D54" s="39"/>
      <c r="E54" s="32"/>
      <c r="F54" s="33"/>
      <c r="G54" s="33"/>
      <c r="H54" s="34"/>
      <c r="I54" s="79"/>
      <c r="J54" s="41"/>
      <c r="K54" s="41"/>
      <c r="L54" s="80"/>
      <c r="M54" s="32"/>
      <c r="N54" s="33"/>
      <c r="O54" s="33"/>
      <c r="P54" s="34"/>
      <c r="Q54" s="41"/>
      <c r="R54" s="41"/>
      <c r="S54" s="41"/>
      <c r="T54" s="41"/>
      <c r="U54" s="32"/>
      <c r="V54" s="33"/>
      <c r="W54" s="33"/>
      <c r="X54" s="34"/>
    </row>
    <row r="55" spans="1:24" s="2" customFormat="1" ht="9.75" customHeight="1" x14ac:dyDescent="0.15">
      <c r="A55" s="316" t="s">
        <v>22</v>
      </c>
      <c r="B55" s="61"/>
      <c r="C55" s="3"/>
      <c r="D55" s="10"/>
      <c r="E55" s="30"/>
      <c r="F55" s="28"/>
      <c r="G55" s="28"/>
      <c r="H55" s="31"/>
      <c r="I55" s="69"/>
      <c r="J55" s="9"/>
      <c r="K55" s="9"/>
      <c r="L55" s="74"/>
      <c r="M55" s="30"/>
      <c r="N55" s="28"/>
      <c r="O55" s="28"/>
      <c r="P55" s="31"/>
      <c r="Q55" s="9"/>
      <c r="R55" s="9"/>
      <c r="S55" s="9"/>
      <c r="T55" s="9"/>
      <c r="U55" s="30"/>
      <c r="V55" s="28"/>
      <c r="W55" s="28"/>
      <c r="X55" s="31"/>
    </row>
    <row r="56" spans="1:24" s="2" customFormat="1" ht="9.75" customHeight="1" x14ac:dyDescent="0.15">
      <c r="A56" s="317"/>
      <c r="B56" s="61"/>
      <c r="C56" s="3"/>
      <c r="D56" s="10"/>
      <c r="E56" s="30"/>
      <c r="F56" s="28"/>
      <c r="G56" s="28"/>
      <c r="H56" s="31"/>
      <c r="I56" s="69"/>
      <c r="J56" s="9"/>
      <c r="K56" s="9"/>
      <c r="L56" s="74"/>
      <c r="M56" s="30"/>
      <c r="N56" s="28"/>
      <c r="O56" s="28"/>
      <c r="P56" s="31"/>
      <c r="Q56" s="9"/>
      <c r="R56" s="9"/>
      <c r="S56" s="9"/>
      <c r="T56" s="9"/>
      <c r="U56" s="30"/>
      <c r="V56" s="28"/>
      <c r="W56" s="28"/>
      <c r="X56" s="31"/>
    </row>
    <row r="57" spans="1:24" s="2" customFormat="1" ht="9.75" customHeight="1" x14ac:dyDescent="0.15">
      <c r="A57" s="317"/>
      <c r="B57" s="61" t="s">
        <v>23</v>
      </c>
      <c r="C57" s="3"/>
      <c r="D57" s="10"/>
      <c r="E57" s="52"/>
      <c r="F57" s="29"/>
      <c r="G57" s="29"/>
      <c r="H57" s="53"/>
      <c r="I57" s="77"/>
      <c r="J57" s="42"/>
      <c r="K57" s="42"/>
      <c r="L57" s="78"/>
      <c r="M57" s="52"/>
      <c r="N57" s="29"/>
      <c r="O57" s="29"/>
      <c r="P57" s="21"/>
      <c r="Q57" s="16"/>
      <c r="R57" s="42"/>
      <c r="S57" s="42"/>
      <c r="T57" s="16"/>
      <c r="U57" s="19"/>
      <c r="V57" s="29"/>
      <c r="W57" s="29"/>
      <c r="X57" s="21"/>
    </row>
    <row r="58" spans="1:24" s="2" customFormat="1" ht="9.75" customHeight="1" x14ac:dyDescent="0.15">
      <c r="A58" s="317"/>
      <c r="B58" s="61" t="s">
        <v>26</v>
      </c>
      <c r="C58" s="3"/>
      <c r="D58" s="10"/>
      <c r="E58" s="52"/>
      <c r="F58" s="29"/>
      <c r="G58" s="29"/>
      <c r="H58" s="53"/>
      <c r="I58" s="77"/>
      <c r="J58" s="42"/>
      <c r="K58" s="42"/>
      <c r="L58" s="74"/>
      <c r="M58" s="30"/>
      <c r="N58" s="28"/>
      <c r="O58" s="28"/>
      <c r="P58" s="31"/>
      <c r="Q58" s="9"/>
      <c r="R58" s="9"/>
      <c r="S58" s="9"/>
      <c r="T58" s="9"/>
      <c r="U58" s="30"/>
      <c r="V58" s="28"/>
      <c r="W58" s="28"/>
      <c r="X58" s="31"/>
    </row>
    <row r="59" spans="1:24" s="2" customFormat="1" ht="9.75" customHeight="1" x14ac:dyDescent="0.15">
      <c r="A59" s="317"/>
      <c r="B59" s="61"/>
      <c r="C59" s="3"/>
      <c r="D59" s="10"/>
      <c r="E59" s="52"/>
      <c r="F59" s="29"/>
      <c r="G59" s="29"/>
      <c r="H59" s="53"/>
      <c r="I59" s="77"/>
      <c r="J59" s="42"/>
      <c r="K59" s="42"/>
      <c r="L59" s="74"/>
      <c r="M59" s="30"/>
      <c r="N59" s="28"/>
      <c r="O59" s="28"/>
      <c r="P59" s="31"/>
      <c r="Q59" s="9"/>
      <c r="R59" s="9"/>
      <c r="S59" s="9"/>
      <c r="T59" s="9"/>
      <c r="U59" s="30"/>
      <c r="V59" s="28"/>
      <c r="W59" s="28"/>
      <c r="X59" s="31"/>
    </row>
    <row r="60" spans="1:24" s="2" customFormat="1" ht="9.75" customHeight="1" x14ac:dyDescent="0.15">
      <c r="A60" s="317"/>
      <c r="B60" s="61"/>
      <c r="C60" s="3"/>
      <c r="D60" s="10"/>
      <c r="E60" s="52"/>
      <c r="F60" s="29"/>
      <c r="G60" s="29"/>
      <c r="H60" s="53"/>
      <c r="I60" s="77"/>
      <c r="J60" s="42"/>
      <c r="K60" s="42"/>
      <c r="L60" s="74"/>
      <c r="M60" s="30"/>
      <c r="N60" s="28"/>
      <c r="O60" s="28"/>
      <c r="P60" s="31"/>
      <c r="Q60" s="9"/>
      <c r="R60" s="9"/>
      <c r="S60" s="9"/>
      <c r="T60" s="9"/>
      <c r="U60" s="30"/>
      <c r="V60" s="28"/>
      <c r="W60" s="28"/>
      <c r="X60" s="31"/>
    </row>
    <row r="61" spans="1:24" s="2" customFormat="1" ht="9.75" customHeight="1" x14ac:dyDescent="0.15">
      <c r="A61" s="317"/>
      <c r="B61" s="61"/>
      <c r="C61" s="3"/>
      <c r="D61" s="10"/>
      <c r="E61" s="52"/>
      <c r="F61" s="29"/>
      <c r="G61" s="29"/>
      <c r="H61" s="53"/>
      <c r="I61" s="77"/>
      <c r="J61" s="42"/>
      <c r="K61" s="42"/>
      <c r="L61" s="74"/>
      <c r="M61" s="30"/>
      <c r="N61" s="28"/>
      <c r="O61" s="28"/>
      <c r="P61" s="31"/>
      <c r="Q61" s="9"/>
      <c r="R61" s="9"/>
      <c r="S61" s="9"/>
      <c r="T61" s="9"/>
      <c r="U61" s="30"/>
      <c r="V61" s="28"/>
      <c r="W61" s="28"/>
      <c r="X61" s="31"/>
    </row>
    <row r="62" spans="1:24" s="2" customFormat="1" ht="9.75" customHeight="1" x14ac:dyDescent="0.15">
      <c r="A62" s="317"/>
      <c r="B62" s="61"/>
      <c r="C62" s="3"/>
      <c r="D62" s="10"/>
      <c r="E62" s="52"/>
      <c r="F62" s="29"/>
      <c r="G62" s="29"/>
      <c r="H62" s="53"/>
      <c r="I62" s="77"/>
      <c r="J62" s="42"/>
      <c r="K62" s="42"/>
      <c r="L62" s="74"/>
      <c r="M62" s="30"/>
      <c r="N62" s="28"/>
      <c r="O62" s="28"/>
      <c r="P62" s="31"/>
      <c r="Q62" s="9"/>
      <c r="R62" s="9"/>
      <c r="S62" s="9"/>
      <c r="T62" s="9"/>
      <c r="U62" s="30"/>
      <c r="V62" s="28"/>
      <c r="W62" s="28"/>
      <c r="X62" s="31"/>
    </row>
    <row r="63" spans="1:24" s="2" customFormat="1" ht="9.75" customHeight="1" x14ac:dyDescent="0.15">
      <c r="A63" s="317"/>
      <c r="B63" s="61"/>
      <c r="C63" s="3"/>
      <c r="D63" s="10"/>
      <c r="E63" s="52"/>
      <c r="F63" s="29"/>
      <c r="G63" s="29"/>
      <c r="H63" s="53"/>
      <c r="I63" s="77"/>
      <c r="J63" s="42"/>
      <c r="K63" s="42"/>
      <c r="L63" s="74"/>
      <c r="M63" s="30"/>
      <c r="N63" s="28"/>
      <c r="O63" s="28"/>
      <c r="P63" s="31"/>
      <c r="Q63" s="9"/>
      <c r="R63" s="9"/>
      <c r="S63" s="9"/>
      <c r="T63" s="9"/>
      <c r="U63" s="30"/>
      <c r="V63" s="28"/>
      <c r="W63" s="28"/>
      <c r="X63" s="31"/>
    </row>
    <row r="64" spans="1:24" s="2" customFormat="1" ht="9.75" customHeight="1" x14ac:dyDescent="0.15">
      <c r="A64" s="317"/>
      <c r="B64" s="61"/>
      <c r="C64" s="3"/>
      <c r="D64" s="10"/>
      <c r="E64" s="52"/>
      <c r="F64" s="29"/>
      <c r="G64" s="29"/>
      <c r="H64" s="53"/>
      <c r="I64" s="77"/>
      <c r="J64" s="42"/>
      <c r="K64" s="42"/>
      <c r="L64" s="74"/>
      <c r="M64" s="30"/>
      <c r="N64" s="28"/>
      <c r="O64" s="28"/>
      <c r="P64" s="31"/>
      <c r="Q64" s="9"/>
      <c r="R64" s="9"/>
      <c r="S64" s="9"/>
      <c r="T64" s="9"/>
      <c r="U64" s="30"/>
      <c r="V64" s="28"/>
      <c r="W64" s="28"/>
      <c r="X64" s="31"/>
    </row>
    <row r="65" spans="1:24" s="2" customFormat="1" ht="9.75" customHeight="1" x14ac:dyDescent="0.15">
      <c r="A65" s="317"/>
      <c r="B65" s="61"/>
      <c r="C65" s="3"/>
      <c r="D65" s="10"/>
      <c r="E65" s="52"/>
      <c r="F65" s="29"/>
      <c r="G65" s="29"/>
      <c r="H65" s="53"/>
      <c r="I65" s="77"/>
      <c r="J65" s="42"/>
      <c r="K65" s="42"/>
      <c r="L65" s="74"/>
      <c r="M65" s="30"/>
      <c r="N65" s="28"/>
      <c r="O65" s="28"/>
      <c r="P65" s="31"/>
      <c r="Q65" s="9"/>
      <c r="R65" s="9"/>
      <c r="S65" s="9"/>
      <c r="T65" s="9"/>
      <c r="U65" s="30"/>
      <c r="V65" s="28"/>
      <c r="W65" s="28"/>
      <c r="X65" s="31"/>
    </row>
    <row r="66" spans="1:24" s="2" customFormat="1" ht="9.75" customHeight="1" x14ac:dyDescent="0.15">
      <c r="A66" s="317"/>
      <c r="B66" s="61"/>
      <c r="C66" s="3"/>
      <c r="D66" s="10"/>
      <c r="E66" s="52"/>
      <c r="F66" s="29"/>
      <c r="G66" s="29"/>
      <c r="H66" s="53"/>
      <c r="I66" s="77"/>
      <c r="J66" s="42"/>
      <c r="K66" s="42"/>
      <c r="L66" s="74"/>
      <c r="M66" s="30"/>
      <c r="N66" s="28"/>
      <c r="O66" s="28"/>
      <c r="P66" s="31"/>
      <c r="Q66" s="9"/>
      <c r="R66" s="9"/>
      <c r="S66" s="9"/>
      <c r="T66" s="9"/>
      <c r="U66" s="30"/>
      <c r="V66" s="28"/>
      <c r="W66" s="28"/>
      <c r="X66" s="31"/>
    </row>
    <row r="67" spans="1:24" s="2" customFormat="1" ht="9.75" customHeight="1" x14ac:dyDescent="0.15">
      <c r="A67" s="317"/>
      <c r="B67" s="61"/>
      <c r="C67" s="3"/>
      <c r="D67" s="10"/>
      <c r="E67" s="52"/>
      <c r="F67" s="29"/>
      <c r="G67" s="29"/>
      <c r="H67" s="53"/>
      <c r="I67" s="77"/>
      <c r="J67" s="42"/>
      <c r="K67" s="42"/>
      <c r="L67" s="74"/>
      <c r="M67" s="30"/>
      <c r="N67" s="28"/>
      <c r="O67" s="28"/>
      <c r="P67" s="31"/>
      <c r="Q67" s="9"/>
      <c r="R67" s="9"/>
      <c r="S67" s="9"/>
      <c r="T67" s="9"/>
      <c r="U67" s="30"/>
      <c r="V67" s="28"/>
      <c r="W67" s="28"/>
      <c r="X67" s="31"/>
    </row>
    <row r="68" spans="1:24" s="2" customFormat="1" ht="9.75" customHeight="1" x14ac:dyDescent="0.15">
      <c r="A68" s="317"/>
      <c r="B68" s="61"/>
      <c r="C68" s="3"/>
      <c r="D68" s="10"/>
      <c r="E68" s="52"/>
      <c r="F68" s="29"/>
      <c r="G68" s="29"/>
      <c r="H68" s="53"/>
      <c r="I68" s="77"/>
      <c r="J68" s="42"/>
      <c r="K68" s="42"/>
      <c r="L68" s="74"/>
      <c r="M68" s="30"/>
      <c r="N68" s="28"/>
      <c r="O68" s="28"/>
      <c r="P68" s="31"/>
      <c r="Q68" s="9"/>
      <c r="R68" s="9"/>
      <c r="S68" s="9"/>
      <c r="T68" s="9"/>
      <c r="U68" s="30"/>
      <c r="V68" s="28"/>
      <c r="W68" s="28"/>
      <c r="X68" s="31"/>
    </row>
    <row r="69" spans="1:24" s="2" customFormat="1" ht="9.75" customHeight="1" x14ac:dyDescent="0.15">
      <c r="A69" s="317"/>
      <c r="B69" s="61"/>
      <c r="C69" s="3"/>
      <c r="D69" s="10"/>
      <c r="E69" s="52"/>
      <c r="F69" s="29"/>
      <c r="G69" s="29"/>
      <c r="H69" s="53"/>
      <c r="I69" s="77"/>
      <c r="J69" s="42"/>
      <c r="K69" s="42"/>
      <c r="L69" s="74"/>
      <c r="M69" s="30"/>
      <c r="N69" s="28"/>
      <c r="O69" s="28"/>
      <c r="P69" s="31"/>
      <c r="Q69" s="9"/>
      <c r="R69" s="9"/>
      <c r="S69" s="9"/>
      <c r="T69" s="9"/>
      <c r="U69" s="30"/>
      <c r="V69" s="28"/>
      <c r="W69" s="28"/>
      <c r="X69" s="31"/>
    </row>
    <row r="70" spans="1:24" s="2" customFormat="1" ht="9.75" customHeight="1" x14ac:dyDescent="0.15">
      <c r="A70" s="317"/>
      <c r="B70" s="62" t="s">
        <v>24</v>
      </c>
      <c r="C70" s="3"/>
      <c r="D70" s="8"/>
      <c r="E70" s="52"/>
      <c r="F70" s="27"/>
      <c r="G70" s="27"/>
      <c r="H70" s="53"/>
      <c r="I70" s="77"/>
      <c r="J70" s="35"/>
      <c r="K70" s="35"/>
      <c r="L70" s="78"/>
      <c r="M70" s="52"/>
      <c r="N70" s="27"/>
      <c r="O70" s="27"/>
      <c r="P70" s="31"/>
      <c r="Q70" s="9"/>
      <c r="R70" s="9"/>
      <c r="S70" s="9"/>
      <c r="T70" s="9"/>
      <c r="U70" s="30"/>
      <c r="V70" s="28"/>
      <c r="W70" s="28"/>
      <c r="X70" s="31"/>
    </row>
    <row r="71" spans="1:24" s="2" customFormat="1" ht="9.75" customHeight="1" x14ac:dyDescent="0.15">
      <c r="A71" s="317"/>
      <c r="B71" s="60" t="s">
        <v>25</v>
      </c>
      <c r="C71" s="3"/>
      <c r="D71" s="4"/>
      <c r="E71" s="30"/>
      <c r="F71" s="28"/>
      <c r="G71" s="28"/>
      <c r="H71" s="31"/>
      <c r="I71" s="69"/>
      <c r="J71" s="9"/>
      <c r="K71" s="9"/>
      <c r="L71" s="74"/>
      <c r="M71" s="30"/>
      <c r="N71" s="28"/>
      <c r="O71" s="28"/>
      <c r="P71" s="31"/>
      <c r="Q71" s="9"/>
      <c r="R71" s="9"/>
      <c r="S71" s="9"/>
      <c r="T71" s="9"/>
      <c r="U71" s="30"/>
      <c r="V71" s="26"/>
      <c r="W71" s="26"/>
      <c r="X71" s="21"/>
    </row>
    <row r="72" spans="1:24" s="2" customFormat="1" ht="9.75" customHeight="1" x14ac:dyDescent="0.15">
      <c r="A72" s="317"/>
      <c r="B72" s="202" t="s">
        <v>37</v>
      </c>
      <c r="C72" s="3"/>
      <c r="D72" s="4"/>
      <c r="E72" s="30"/>
      <c r="F72" s="28"/>
      <c r="G72" s="28"/>
      <c r="H72" s="31"/>
      <c r="I72" s="69"/>
      <c r="J72" s="9"/>
      <c r="K72" s="9"/>
      <c r="L72" s="74"/>
      <c r="M72" s="30"/>
      <c r="N72" s="28"/>
      <c r="O72" s="28"/>
      <c r="P72" s="31"/>
      <c r="Q72" s="9"/>
      <c r="R72" s="7"/>
      <c r="S72" s="7"/>
      <c r="T72" s="16"/>
      <c r="U72" s="19"/>
      <c r="V72" s="26"/>
      <c r="W72" s="26"/>
      <c r="X72" s="21"/>
    </row>
    <row r="73" spans="1:24" s="2" customFormat="1" ht="9.75" customHeight="1" x14ac:dyDescent="0.15">
      <c r="A73" s="317"/>
      <c r="B73" s="60"/>
      <c r="C73" s="3"/>
      <c r="D73" s="4"/>
      <c r="E73" s="30"/>
      <c r="F73" s="28"/>
      <c r="G73" s="28"/>
      <c r="H73" s="31"/>
      <c r="I73" s="69"/>
      <c r="J73" s="9"/>
      <c r="K73" s="9"/>
      <c r="L73" s="74"/>
      <c r="M73" s="30"/>
      <c r="N73" s="28"/>
      <c r="O73" s="28"/>
      <c r="P73" s="31"/>
      <c r="Q73" s="9"/>
      <c r="R73" s="7"/>
      <c r="S73" s="7"/>
      <c r="T73" s="16"/>
      <c r="U73" s="19"/>
      <c r="V73" s="26"/>
      <c r="W73" s="26"/>
      <c r="X73" s="21"/>
    </row>
    <row r="74" spans="1:24" s="2" customFormat="1" ht="6.75" customHeight="1" x14ac:dyDescent="0.15">
      <c r="A74" s="317"/>
      <c r="B74" s="60"/>
      <c r="C74" s="3"/>
      <c r="D74" s="4"/>
      <c r="E74" s="30"/>
      <c r="F74" s="28"/>
      <c r="G74" s="28"/>
      <c r="H74" s="31"/>
      <c r="I74" s="69"/>
      <c r="J74" s="9"/>
      <c r="K74" s="9"/>
      <c r="L74" s="74"/>
      <c r="M74" s="30"/>
      <c r="N74" s="28"/>
      <c r="O74" s="28"/>
      <c r="P74" s="31"/>
      <c r="Q74" s="9"/>
      <c r="R74" s="7"/>
      <c r="S74" s="7"/>
      <c r="T74" s="16"/>
      <c r="U74" s="19"/>
      <c r="V74" s="26"/>
      <c r="W74" s="26"/>
      <c r="X74" s="21"/>
    </row>
    <row r="75" spans="1:24" s="2" customFormat="1" ht="9.75" customHeight="1" x14ac:dyDescent="0.15">
      <c r="A75" s="312" t="s">
        <v>4</v>
      </c>
      <c r="B75" s="59"/>
      <c r="C75" s="15"/>
      <c r="D75" s="50"/>
      <c r="E75" s="43"/>
      <c r="F75" s="38"/>
      <c r="G75" s="38"/>
      <c r="H75" s="45"/>
      <c r="I75" s="75"/>
      <c r="J75" s="40"/>
      <c r="K75" s="40"/>
      <c r="L75" s="76"/>
      <c r="M75" s="43"/>
      <c r="N75" s="38"/>
      <c r="O75" s="38"/>
      <c r="P75" s="45"/>
      <c r="Q75" s="40"/>
      <c r="R75" s="40"/>
      <c r="S75" s="40"/>
      <c r="T75" s="40"/>
      <c r="U75" s="43"/>
      <c r="V75" s="38"/>
      <c r="W75" s="38"/>
      <c r="X75" s="45"/>
    </row>
    <row r="76" spans="1:24" s="2" customFormat="1" ht="9.75" customHeight="1" x14ac:dyDescent="0.15">
      <c r="A76" s="312"/>
      <c r="B76" s="63"/>
      <c r="C76" s="6"/>
      <c r="D76" s="8"/>
      <c r="E76" s="19"/>
      <c r="F76" s="27"/>
      <c r="G76" s="27"/>
      <c r="H76" s="21"/>
      <c r="I76" s="67"/>
      <c r="J76" s="35"/>
      <c r="K76" s="35"/>
      <c r="L76" s="68"/>
      <c r="M76" s="30"/>
      <c r="N76" s="28"/>
      <c r="O76" s="28"/>
      <c r="P76" s="31"/>
      <c r="Q76" s="9"/>
      <c r="R76" s="9"/>
      <c r="S76" s="9"/>
      <c r="T76" s="9"/>
      <c r="U76" s="30"/>
      <c r="V76" s="28"/>
      <c r="W76" s="28"/>
      <c r="X76" s="31"/>
    </row>
    <row r="77" spans="1:24" s="2" customFormat="1" ht="9.75" customHeight="1" x14ac:dyDescent="0.15">
      <c r="A77" s="312"/>
      <c r="B77" s="63"/>
      <c r="C77" s="6"/>
      <c r="D77" s="8"/>
      <c r="E77" s="19"/>
      <c r="F77" s="27"/>
      <c r="G77" s="27"/>
      <c r="H77" s="21"/>
      <c r="I77" s="67"/>
      <c r="J77" s="35"/>
      <c r="K77" s="35"/>
      <c r="L77" s="68"/>
      <c r="M77" s="52"/>
      <c r="N77" s="27"/>
      <c r="O77" s="27"/>
      <c r="P77" s="31"/>
      <c r="Q77" s="9"/>
      <c r="R77" s="9"/>
      <c r="S77" s="9"/>
      <c r="T77" s="9"/>
      <c r="U77" s="30"/>
      <c r="V77" s="28"/>
      <c r="W77" s="28"/>
      <c r="X77" s="31"/>
    </row>
    <row r="78" spans="1:24" s="2" customFormat="1" ht="9.75" customHeight="1" x14ac:dyDescent="0.15">
      <c r="A78" s="312"/>
      <c r="B78" s="63"/>
      <c r="C78" s="3"/>
      <c r="D78" s="8"/>
      <c r="E78" s="19"/>
      <c r="F78" s="27"/>
      <c r="G78" s="27"/>
      <c r="H78" s="21"/>
      <c r="I78" s="67"/>
      <c r="J78" s="35"/>
      <c r="K78" s="35"/>
      <c r="L78" s="68"/>
      <c r="M78" s="52"/>
      <c r="N78" s="27"/>
      <c r="O78" s="27"/>
      <c r="P78" s="31"/>
      <c r="Q78" s="9"/>
      <c r="R78" s="9"/>
      <c r="S78" s="9"/>
      <c r="T78" s="9"/>
      <c r="U78" s="30"/>
      <c r="V78" s="28"/>
      <c r="W78" s="28"/>
      <c r="X78" s="31"/>
    </row>
    <row r="79" spans="1:24" ht="9.75" customHeight="1" x14ac:dyDescent="0.15">
      <c r="A79" s="312"/>
      <c r="B79" s="60" t="s">
        <v>27</v>
      </c>
      <c r="C79" s="3"/>
      <c r="D79" s="3"/>
      <c r="E79" s="19"/>
      <c r="F79" s="20"/>
      <c r="G79" s="20"/>
      <c r="H79" s="21"/>
      <c r="I79" s="6"/>
      <c r="J79" s="3"/>
      <c r="K79" s="3"/>
      <c r="L79" s="5"/>
      <c r="M79" s="19"/>
      <c r="N79" s="84"/>
      <c r="O79" s="84"/>
      <c r="P79" s="21"/>
      <c r="Q79" s="3"/>
      <c r="R79" s="48"/>
      <c r="S79" s="48"/>
      <c r="T79" s="3"/>
      <c r="U79" s="19"/>
      <c r="V79" s="84"/>
      <c r="W79" s="84"/>
      <c r="X79" s="21"/>
    </row>
    <row r="80" spans="1:24" ht="9.75" customHeight="1" x14ac:dyDescent="0.15">
      <c r="A80" s="312"/>
      <c r="B80" s="63" t="s">
        <v>28</v>
      </c>
      <c r="C80" s="3"/>
      <c r="D80" s="3"/>
      <c r="E80" s="19"/>
      <c r="F80" s="20"/>
      <c r="G80" s="20"/>
      <c r="H80" s="21"/>
      <c r="I80" s="6"/>
      <c r="J80" s="3"/>
      <c r="K80" s="3"/>
      <c r="L80" s="5"/>
      <c r="M80" s="19"/>
      <c r="N80" s="84"/>
      <c r="O80" s="84"/>
      <c r="P80" s="21"/>
      <c r="Q80" s="3"/>
      <c r="R80" s="48"/>
      <c r="S80" s="48"/>
      <c r="T80" s="3"/>
      <c r="U80" s="19"/>
      <c r="V80" s="84"/>
      <c r="W80" s="84"/>
      <c r="X80" s="21"/>
    </row>
    <row r="81" spans="1:24" ht="9.75" customHeight="1" x14ac:dyDescent="0.15">
      <c r="A81" s="312"/>
      <c r="B81" s="63"/>
      <c r="C81" s="3"/>
      <c r="D81" s="3"/>
      <c r="E81" s="19"/>
      <c r="F81" s="20"/>
      <c r="G81" s="20"/>
      <c r="H81" s="21"/>
      <c r="I81" s="6"/>
      <c r="J81" s="3"/>
      <c r="K81" s="3"/>
      <c r="L81" s="5"/>
      <c r="M81" s="19"/>
      <c r="N81" s="84"/>
      <c r="O81" s="84"/>
      <c r="P81" s="21"/>
      <c r="Q81" s="3"/>
      <c r="R81" s="48"/>
      <c r="S81" s="48"/>
      <c r="T81" s="3"/>
      <c r="U81" s="19"/>
      <c r="V81" s="84"/>
      <c r="W81" s="84"/>
      <c r="X81" s="21"/>
    </row>
    <row r="82" spans="1:24" ht="9.75" customHeight="1" x14ac:dyDescent="0.15">
      <c r="A82" s="312"/>
      <c r="B82" s="63"/>
      <c r="C82" s="3"/>
      <c r="D82" s="3"/>
      <c r="E82" s="19"/>
      <c r="F82" s="20"/>
      <c r="G82" s="20"/>
      <c r="H82" s="21"/>
      <c r="I82" s="6"/>
      <c r="J82" s="3"/>
      <c r="K82" s="3"/>
      <c r="L82" s="5"/>
      <c r="M82" s="19"/>
      <c r="N82" s="84"/>
      <c r="O82" s="84"/>
      <c r="P82" s="21"/>
      <c r="Q82" s="3"/>
      <c r="R82" s="48"/>
      <c r="S82" s="48"/>
      <c r="T82" s="3"/>
      <c r="U82" s="19"/>
      <c r="V82" s="84"/>
      <c r="W82" s="84"/>
      <c r="X82" s="21"/>
    </row>
    <row r="83" spans="1:24" ht="9.75" customHeight="1" x14ac:dyDescent="0.15">
      <c r="A83" s="312"/>
      <c r="B83" s="63"/>
      <c r="C83" s="3"/>
      <c r="D83" s="3"/>
      <c r="E83" s="19"/>
      <c r="F83" s="20"/>
      <c r="G83" s="20"/>
      <c r="H83" s="21"/>
      <c r="I83" s="6"/>
      <c r="J83" s="3"/>
      <c r="K83" s="3"/>
      <c r="L83" s="5"/>
      <c r="M83" s="19"/>
      <c r="N83" s="84"/>
      <c r="O83" s="84"/>
      <c r="P83" s="21"/>
      <c r="Q83" s="3"/>
      <c r="R83" s="48"/>
      <c r="S83" s="48"/>
      <c r="T83" s="3"/>
      <c r="U83" s="19"/>
      <c r="V83" s="84"/>
      <c r="W83" s="84"/>
      <c r="X83" s="21"/>
    </row>
    <row r="84" spans="1:24" ht="8.25" customHeight="1" x14ac:dyDescent="0.15">
      <c r="A84" s="312"/>
      <c r="B84" s="64"/>
      <c r="C84" s="12"/>
      <c r="D84" s="12"/>
      <c r="E84" s="44"/>
      <c r="F84" s="83"/>
      <c r="G84" s="83"/>
      <c r="H84" s="22"/>
      <c r="I84" s="11"/>
      <c r="J84" s="12"/>
      <c r="K84" s="12"/>
      <c r="L84" s="14"/>
      <c r="M84" s="44"/>
      <c r="N84" s="85"/>
      <c r="O84" s="85"/>
      <c r="P84" s="22"/>
      <c r="Q84" s="12"/>
      <c r="R84" s="49"/>
      <c r="S84" s="49"/>
      <c r="T84" s="12"/>
      <c r="U84" s="44"/>
      <c r="V84" s="85"/>
      <c r="W84" s="85"/>
      <c r="X84" s="22"/>
    </row>
    <row r="85" spans="1:24" s="234" customFormat="1" ht="15.75" customHeight="1" x14ac:dyDescent="0.15">
      <c r="A85" s="233" t="s">
        <v>356</v>
      </c>
      <c r="B85" s="233"/>
      <c r="E85" s="233"/>
      <c r="F85" s="233" t="s">
        <v>357</v>
      </c>
      <c r="H85" s="233"/>
      <c r="I85" s="233"/>
      <c r="L85" s="233"/>
      <c r="M85" s="233"/>
      <c r="P85" s="233"/>
      <c r="Q85" s="233"/>
      <c r="T85" s="233"/>
      <c r="U85" s="233"/>
      <c r="X85" s="233"/>
    </row>
    <row r="86" spans="1:24" ht="10.5" customHeight="1" x14ac:dyDescent="0.15">
      <c r="A86" s="2" t="s">
        <v>364</v>
      </c>
      <c r="B86" s="2" t="s">
        <v>365</v>
      </c>
      <c r="M86" s="2" t="s">
        <v>409</v>
      </c>
    </row>
    <row r="87" spans="1:24" ht="10.5" customHeight="1" x14ac:dyDescent="0.15">
      <c r="B87" s="2" t="s">
        <v>378</v>
      </c>
    </row>
  </sheetData>
  <mergeCells count="32">
    <mergeCell ref="B43:B49"/>
    <mergeCell ref="Q12:T13"/>
    <mergeCell ref="M15:P16"/>
    <mergeCell ref="A17:B28"/>
    <mergeCell ref="I17:L18"/>
    <mergeCell ref="A7:B16"/>
    <mergeCell ref="C7:D7"/>
    <mergeCell ref="I10:L11"/>
    <mergeCell ref="Q10:T11"/>
    <mergeCell ref="E11:H12"/>
    <mergeCell ref="B34:B35"/>
    <mergeCell ref="A75:A84"/>
    <mergeCell ref="A43:A49"/>
    <mergeCell ref="A50:A54"/>
    <mergeCell ref="A55:A74"/>
    <mergeCell ref="A29:A42"/>
    <mergeCell ref="M2:X4"/>
    <mergeCell ref="I13:L13"/>
    <mergeCell ref="I14:L14"/>
    <mergeCell ref="B50:B54"/>
    <mergeCell ref="U12:X12"/>
    <mergeCell ref="U7:X7"/>
    <mergeCell ref="E8:H9"/>
    <mergeCell ref="I8:L9"/>
    <mergeCell ref="M8:P9"/>
    <mergeCell ref="Q8:T9"/>
    <mergeCell ref="U8:X9"/>
    <mergeCell ref="E7:H7"/>
    <mergeCell ref="I7:L7"/>
    <mergeCell ref="M7:P7"/>
    <mergeCell ref="Q7:T7"/>
    <mergeCell ref="U11:X11"/>
  </mergeCells>
  <phoneticPr fontId="4"/>
  <pageMargins left="0.78740157480314965" right="0.78740157480314965" top="0.39370078740157483" bottom="0.39370078740157483" header="0.23622047244094491" footer="0.19685039370078741"/>
  <pageSetup paperSize="9" orientation="portrait"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AM385"/>
  <sheetViews>
    <sheetView view="pageBreakPreview" topLeftCell="A136" zoomScale="80" zoomScaleNormal="100" zoomScaleSheetLayoutView="80" workbookViewId="0">
      <selection activeCell="S159" sqref="S159"/>
    </sheetView>
  </sheetViews>
  <sheetFormatPr defaultRowHeight="14.25" x14ac:dyDescent="0.15"/>
  <cols>
    <col min="1" max="1" width="2.5" style="65" customWidth="1"/>
    <col min="2" max="2" width="5.125" style="65" customWidth="1"/>
    <col min="3" max="3" width="3.5" style="65" customWidth="1"/>
    <col min="4" max="4" width="8.125" style="65" customWidth="1"/>
    <col min="5" max="5" width="9" style="65"/>
    <col min="6" max="6" width="5.75" style="65" customWidth="1"/>
    <col min="7" max="7" width="9" style="65"/>
    <col min="8" max="8" width="7.5" style="65" customWidth="1"/>
    <col min="9" max="9" width="7.75" style="65" customWidth="1"/>
    <col min="10" max="10" width="7.625" style="65" customWidth="1"/>
    <col min="11" max="12" width="5.125" style="65" customWidth="1"/>
    <col min="13" max="13" width="10.75" style="65" customWidth="1"/>
    <col min="14" max="16384" width="9" style="65"/>
  </cols>
  <sheetData>
    <row r="5" spans="2:16" ht="21" customHeight="1" x14ac:dyDescent="0.15">
      <c r="B5" s="220" t="s">
        <v>376</v>
      </c>
      <c r="C5" s="345" t="s">
        <v>377</v>
      </c>
      <c r="D5" s="345"/>
      <c r="E5" s="345"/>
      <c r="F5" s="345"/>
      <c r="G5" s="345"/>
      <c r="H5" s="345"/>
      <c r="I5" s="345"/>
      <c r="J5" s="345"/>
      <c r="K5" s="345"/>
      <c r="L5" s="345"/>
      <c r="M5" s="345"/>
    </row>
    <row r="6" spans="2:16" ht="21" customHeight="1" x14ac:dyDescent="0.15">
      <c r="B6" s="221"/>
      <c r="C6" s="345"/>
      <c r="D6" s="345"/>
      <c r="E6" s="345"/>
      <c r="F6" s="345"/>
      <c r="G6" s="345"/>
      <c r="H6" s="345"/>
      <c r="I6" s="345"/>
      <c r="J6" s="345"/>
      <c r="K6" s="345"/>
      <c r="L6" s="345"/>
      <c r="M6" s="345"/>
    </row>
    <row r="7" spans="2:16" ht="21" customHeight="1" x14ac:dyDescent="0.15">
      <c r="B7" s="104"/>
      <c r="C7" s="109"/>
      <c r="D7" s="1"/>
      <c r="E7" s="273" t="s">
        <v>366</v>
      </c>
      <c r="F7" s="273"/>
      <c r="G7" s="273"/>
      <c r="H7" s="273"/>
      <c r="I7" s="273"/>
      <c r="J7" s="273"/>
      <c r="K7" s="273"/>
      <c r="L7" s="273"/>
      <c r="M7" s="273"/>
      <c r="N7" s="1"/>
      <c r="O7" s="2"/>
      <c r="P7" s="2"/>
    </row>
    <row r="8" spans="2:16" ht="21" customHeight="1" x14ac:dyDescent="0.15">
      <c r="B8" s="109"/>
      <c r="C8" s="109"/>
      <c r="D8" s="109"/>
      <c r="E8" s="273"/>
      <c r="F8" s="273"/>
      <c r="G8" s="273"/>
      <c r="H8" s="273"/>
      <c r="I8" s="273"/>
      <c r="J8" s="273"/>
      <c r="K8" s="273"/>
      <c r="L8" s="273"/>
      <c r="M8" s="273"/>
      <c r="P8" s="102"/>
    </row>
    <row r="9" spans="2:16" ht="14.25" customHeight="1" x14ac:dyDescent="0.15">
      <c r="B9" s="109"/>
      <c r="C9" s="109"/>
      <c r="D9" s="109"/>
      <c r="E9" s="235"/>
      <c r="F9" s="235"/>
      <c r="G9" s="235"/>
      <c r="H9" s="235"/>
      <c r="I9" s="235"/>
      <c r="J9" s="235"/>
      <c r="K9" s="235"/>
      <c r="L9" s="235"/>
      <c r="M9" s="235"/>
      <c r="P9" s="102"/>
    </row>
    <row r="10" spans="2:16" ht="21" customHeight="1" x14ac:dyDescent="0.15">
      <c r="B10" s="236" t="s">
        <v>116</v>
      </c>
      <c r="C10" s="237" t="s">
        <v>380</v>
      </c>
      <c r="D10" s="96"/>
      <c r="E10" s="96"/>
      <c r="F10" s="96"/>
      <c r="G10" s="96"/>
      <c r="H10" s="96"/>
      <c r="I10" s="96"/>
      <c r="J10" s="96"/>
      <c r="K10" s="96"/>
      <c r="L10" s="96"/>
      <c r="M10" s="96"/>
    </row>
    <row r="11" spans="2:16" ht="21" customHeight="1" x14ac:dyDescent="0.15">
      <c r="B11" s="109"/>
      <c r="C11" s="96" t="s">
        <v>381</v>
      </c>
      <c r="D11" s="109"/>
      <c r="E11" s="109"/>
      <c r="F11" s="109"/>
      <c r="G11" s="109"/>
      <c r="H11" s="109"/>
      <c r="I11" s="109"/>
      <c r="J11" s="109"/>
      <c r="K11" s="109"/>
      <c r="L11" s="109"/>
      <c r="M11" s="109"/>
    </row>
    <row r="12" spans="2:16" ht="14.25" customHeight="1" x14ac:dyDescent="0.15">
      <c r="B12" s="109"/>
      <c r="C12" s="96"/>
      <c r="D12" s="109"/>
      <c r="E12" s="109"/>
      <c r="F12" s="109"/>
      <c r="G12" s="109"/>
      <c r="H12" s="109"/>
      <c r="I12" s="109"/>
      <c r="J12" s="109"/>
      <c r="K12" s="109"/>
      <c r="L12" s="109"/>
      <c r="M12" s="109"/>
    </row>
    <row r="13" spans="2:16" ht="21" customHeight="1" x14ac:dyDescent="0.15">
      <c r="B13" s="109"/>
      <c r="C13" s="96" t="s">
        <v>117</v>
      </c>
      <c r="D13" s="96"/>
      <c r="E13" s="96"/>
      <c r="F13" s="96"/>
      <c r="L13" s="96"/>
      <c r="M13" s="96"/>
    </row>
    <row r="14" spans="2:16" ht="21" customHeight="1" x14ac:dyDescent="0.15">
      <c r="D14" s="96" t="s">
        <v>132</v>
      </c>
      <c r="E14" s="96"/>
      <c r="F14" s="96"/>
      <c r="G14" s="96"/>
      <c r="H14" s="96"/>
      <c r="I14" s="96"/>
      <c r="L14" s="96"/>
      <c r="M14" s="96"/>
    </row>
    <row r="15" spans="2:16" ht="21" customHeight="1" x14ac:dyDescent="0.15">
      <c r="D15" s="96" t="s">
        <v>125</v>
      </c>
      <c r="E15" s="96" t="s">
        <v>124</v>
      </c>
      <c r="F15" s="96"/>
      <c r="G15" s="96"/>
      <c r="H15" s="96"/>
      <c r="I15" s="128" t="s">
        <v>126</v>
      </c>
      <c r="J15" s="96" t="s">
        <v>133</v>
      </c>
      <c r="K15" s="96"/>
      <c r="L15" s="96"/>
      <c r="M15" s="96"/>
    </row>
    <row r="16" spans="2:16" ht="21" customHeight="1" x14ac:dyDescent="0.15">
      <c r="C16" s="96"/>
      <c r="D16" s="96"/>
      <c r="E16" s="96"/>
      <c r="F16" s="96"/>
      <c r="G16" s="96"/>
      <c r="H16" s="96"/>
      <c r="I16" s="96"/>
      <c r="J16" s="96"/>
      <c r="K16" s="96"/>
      <c r="L16" s="96"/>
      <c r="M16" s="96"/>
    </row>
    <row r="17" spans="2:13" ht="21" customHeight="1" x14ac:dyDescent="0.15">
      <c r="B17" s="236" t="s">
        <v>78</v>
      </c>
      <c r="C17" s="237" t="s">
        <v>122</v>
      </c>
      <c r="D17" s="96"/>
      <c r="E17" s="96"/>
      <c r="F17" s="96"/>
      <c r="G17" s="170"/>
      <c r="H17" s="96"/>
      <c r="I17" s="96"/>
      <c r="J17" s="96"/>
      <c r="K17" s="96"/>
      <c r="L17" s="96"/>
      <c r="M17" s="96"/>
    </row>
    <row r="18" spans="2:13" ht="21" customHeight="1" x14ac:dyDescent="0.15">
      <c r="C18" s="65" t="s">
        <v>118</v>
      </c>
      <c r="D18" s="96" t="s">
        <v>33</v>
      </c>
      <c r="E18" s="96"/>
      <c r="F18" s="96"/>
      <c r="G18" s="96"/>
      <c r="H18" s="171"/>
      <c r="I18" s="96"/>
      <c r="J18" s="96"/>
      <c r="K18" s="96"/>
      <c r="L18" s="96"/>
      <c r="M18" s="96"/>
    </row>
    <row r="19" spans="2:13" ht="21" customHeight="1" x14ac:dyDescent="0.15">
      <c r="C19" s="96"/>
      <c r="D19" s="273" t="s">
        <v>252</v>
      </c>
      <c r="E19" s="273"/>
      <c r="F19" s="273"/>
      <c r="G19" s="273"/>
      <c r="H19" s="273"/>
      <c r="I19" s="273"/>
      <c r="J19" s="273"/>
      <c r="K19" s="273"/>
      <c r="L19" s="273"/>
      <c r="M19" s="273"/>
    </row>
    <row r="20" spans="2:13" ht="21" customHeight="1" x14ac:dyDescent="0.15">
      <c r="C20" s="96"/>
      <c r="D20" s="273"/>
      <c r="E20" s="273"/>
      <c r="F20" s="273"/>
      <c r="G20" s="273"/>
      <c r="H20" s="273"/>
      <c r="I20" s="273"/>
      <c r="J20" s="273"/>
      <c r="K20" s="273"/>
      <c r="L20" s="273"/>
      <c r="M20" s="273"/>
    </row>
    <row r="21" spans="2:13" ht="21" customHeight="1" x14ac:dyDescent="0.15">
      <c r="C21" s="65" t="s">
        <v>118</v>
      </c>
      <c r="D21" s="96" t="s">
        <v>119</v>
      </c>
      <c r="E21" s="96"/>
      <c r="F21" s="96"/>
      <c r="G21" s="96"/>
      <c r="H21" s="96"/>
      <c r="I21" s="96"/>
      <c r="J21" s="96"/>
      <c r="K21" s="96"/>
      <c r="L21" s="96"/>
      <c r="M21" s="96"/>
    </row>
    <row r="22" spans="2:13" ht="21" customHeight="1" x14ac:dyDescent="0.15">
      <c r="C22" s="96"/>
      <c r="D22" s="96" t="s">
        <v>121</v>
      </c>
      <c r="E22" s="96"/>
      <c r="F22" s="96"/>
      <c r="G22" s="96"/>
      <c r="H22" s="96"/>
      <c r="I22" s="96"/>
      <c r="J22" s="96"/>
      <c r="K22" s="96"/>
      <c r="L22" s="96"/>
      <c r="M22" s="96"/>
    </row>
    <row r="23" spans="2:13" ht="14.25" customHeight="1" x14ac:dyDescent="0.15">
      <c r="C23" s="96"/>
      <c r="D23" s="96"/>
      <c r="E23" s="96"/>
      <c r="F23" s="96"/>
      <c r="G23" s="96"/>
      <c r="H23" s="96"/>
      <c r="I23" s="96"/>
      <c r="J23" s="96"/>
      <c r="K23" s="96"/>
      <c r="L23" s="96"/>
      <c r="M23" s="96"/>
    </row>
    <row r="24" spans="2:13" ht="21" customHeight="1" x14ac:dyDescent="0.15">
      <c r="C24" s="96" t="s">
        <v>117</v>
      </c>
      <c r="D24" s="96"/>
      <c r="E24" s="96"/>
      <c r="F24" s="96"/>
      <c r="J24" s="96"/>
      <c r="K24" s="96"/>
      <c r="L24" s="96"/>
      <c r="M24" s="96"/>
    </row>
    <row r="25" spans="2:13" ht="21" customHeight="1" x14ac:dyDescent="0.15">
      <c r="D25" s="96" t="s">
        <v>129</v>
      </c>
      <c r="E25" s="96"/>
      <c r="F25" s="96"/>
      <c r="G25" s="96"/>
      <c r="H25" s="96"/>
      <c r="I25" s="96"/>
      <c r="J25" s="96"/>
      <c r="K25" s="96"/>
      <c r="L25" s="96"/>
      <c r="M25" s="96"/>
    </row>
    <row r="26" spans="2:13" ht="21" customHeight="1" x14ac:dyDescent="0.15">
      <c r="D26" s="96" t="s">
        <v>125</v>
      </c>
      <c r="E26" s="96" t="s">
        <v>124</v>
      </c>
      <c r="F26" s="96"/>
      <c r="G26" s="96"/>
      <c r="H26" s="96"/>
      <c r="I26" s="128" t="s">
        <v>126</v>
      </c>
      <c r="J26" s="96" t="s">
        <v>120</v>
      </c>
      <c r="K26" s="96"/>
      <c r="L26" s="96"/>
      <c r="M26" s="96"/>
    </row>
    <row r="27" spans="2:13" ht="21" customHeight="1" x14ac:dyDescent="0.15">
      <c r="C27" s="96"/>
      <c r="D27" s="96"/>
      <c r="E27" s="96"/>
      <c r="F27" s="96"/>
      <c r="G27" s="96"/>
      <c r="H27" s="96"/>
      <c r="I27" s="96"/>
      <c r="J27" s="96"/>
      <c r="K27" s="96"/>
      <c r="L27" s="96"/>
      <c r="M27" s="96"/>
    </row>
    <row r="28" spans="2:13" ht="21" customHeight="1" x14ac:dyDescent="0.15">
      <c r="B28" s="236" t="s">
        <v>78</v>
      </c>
      <c r="C28" s="237" t="s">
        <v>34</v>
      </c>
      <c r="D28" s="96"/>
      <c r="E28" s="96"/>
      <c r="F28" s="96"/>
      <c r="G28" s="96"/>
      <c r="H28" s="96"/>
      <c r="I28" s="96"/>
      <c r="J28" s="96"/>
      <c r="K28" s="96"/>
      <c r="L28" s="96"/>
      <c r="M28" s="96"/>
    </row>
    <row r="29" spans="2:13" ht="21" customHeight="1" x14ac:dyDescent="0.15">
      <c r="C29" s="273" t="s">
        <v>253</v>
      </c>
      <c r="D29" s="273"/>
      <c r="E29" s="273"/>
      <c r="F29" s="273"/>
      <c r="G29" s="273"/>
      <c r="H29" s="273"/>
      <c r="I29" s="273"/>
      <c r="J29" s="273"/>
      <c r="K29" s="273"/>
      <c r="L29" s="273"/>
      <c r="M29" s="273"/>
    </row>
    <row r="30" spans="2:13" ht="21" customHeight="1" x14ac:dyDescent="0.15">
      <c r="C30" s="273"/>
      <c r="D30" s="273"/>
      <c r="E30" s="273"/>
      <c r="F30" s="273"/>
      <c r="G30" s="273"/>
      <c r="H30" s="273"/>
      <c r="I30" s="273"/>
      <c r="J30" s="273"/>
      <c r="K30" s="273"/>
      <c r="L30" s="273"/>
      <c r="M30" s="273"/>
    </row>
    <row r="31" spans="2:13" ht="14.25" customHeight="1" x14ac:dyDescent="0.15">
      <c r="C31" s="235"/>
      <c r="D31" s="235"/>
      <c r="E31" s="235"/>
      <c r="F31" s="235"/>
      <c r="G31" s="235"/>
      <c r="H31" s="235"/>
      <c r="I31" s="235"/>
      <c r="J31" s="235"/>
      <c r="K31" s="235"/>
      <c r="L31" s="235"/>
      <c r="M31" s="235"/>
    </row>
    <row r="32" spans="2:13" ht="21" customHeight="1" x14ac:dyDescent="0.15">
      <c r="C32" s="96" t="s">
        <v>117</v>
      </c>
      <c r="D32" s="96"/>
      <c r="E32" s="96"/>
      <c r="F32" s="96"/>
      <c r="G32" s="96"/>
      <c r="H32" s="96"/>
      <c r="I32" s="96"/>
      <c r="J32" s="96"/>
      <c r="K32" s="96"/>
      <c r="L32" s="96"/>
      <c r="M32" s="96"/>
    </row>
    <row r="33" spans="2:39" ht="21" customHeight="1" x14ac:dyDescent="0.15">
      <c r="C33" s="96"/>
      <c r="D33" s="96" t="s">
        <v>123</v>
      </c>
      <c r="E33" s="96"/>
      <c r="F33" s="96"/>
      <c r="G33" s="96"/>
      <c r="H33" s="96"/>
      <c r="I33" s="96"/>
      <c r="J33" s="96"/>
      <c r="K33" s="96"/>
      <c r="L33" s="96"/>
      <c r="M33" s="96"/>
    </row>
    <row r="34" spans="2:39" ht="21" customHeight="1" x14ac:dyDescent="0.15">
      <c r="C34" s="96"/>
      <c r="D34" s="96" t="s">
        <v>125</v>
      </c>
      <c r="E34" s="96" t="s">
        <v>127</v>
      </c>
      <c r="F34" s="96"/>
      <c r="G34" s="96"/>
      <c r="H34" s="128" t="s">
        <v>126</v>
      </c>
      <c r="I34" s="172" t="s">
        <v>128</v>
      </c>
      <c r="J34" s="96"/>
      <c r="K34" s="96"/>
      <c r="L34" s="96"/>
      <c r="M34" s="96"/>
    </row>
    <row r="35" spans="2:39" ht="21" customHeight="1" x14ac:dyDescent="0.15">
      <c r="C35" s="96"/>
      <c r="D35" s="96"/>
      <c r="E35" s="96"/>
      <c r="F35" s="96"/>
      <c r="G35" s="96"/>
      <c r="H35" s="96"/>
      <c r="I35" s="96"/>
      <c r="J35" s="96"/>
      <c r="K35" s="96"/>
      <c r="L35" s="96"/>
      <c r="M35" s="96"/>
    </row>
    <row r="36" spans="2:39" ht="21" customHeight="1" x14ac:dyDescent="0.15">
      <c r="B36" s="236" t="s">
        <v>78</v>
      </c>
      <c r="C36" s="237" t="s">
        <v>35</v>
      </c>
      <c r="D36" s="96"/>
      <c r="E36" s="96"/>
      <c r="F36" s="96"/>
      <c r="G36" s="96"/>
      <c r="H36" s="96"/>
      <c r="I36" s="96"/>
      <c r="J36" s="96"/>
      <c r="K36" s="96"/>
      <c r="L36" s="96"/>
      <c r="M36" s="96"/>
    </row>
    <row r="37" spans="2:39" ht="21" customHeight="1" x14ac:dyDescent="0.15">
      <c r="C37" s="273" t="s">
        <v>410</v>
      </c>
      <c r="D37" s="273"/>
      <c r="E37" s="273"/>
      <c r="F37" s="273"/>
      <c r="G37" s="273"/>
      <c r="H37" s="273"/>
      <c r="I37" s="273"/>
      <c r="J37" s="109"/>
      <c r="K37" s="109"/>
      <c r="L37" s="109"/>
      <c r="M37" s="109"/>
    </row>
    <row r="38" spans="2:39" ht="21" customHeight="1" x14ac:dyDescent="0.15">
      <c r="C38" s="273"/>
      <c r="D38" s="273"/>
      <c r="E38" s="273"/>
      <c r="F38" s="273"/>
      <c r="G38" s="273"/>
      <c r="H38" s="273"/>
      <c r="I38" s="273"/>
      <c r="J38" s="109"/>
      <c r="K38" s="109"/>
      <c r="L38" s="109"/>
      <c r="M38" s="109"/>
    </row>
    <row r="39" spans="2:39" ht="21" customHeight="1" x14ac:dyDescent="0.15">
      <c r="C39" s="273"/>
      <c r="D39" s="273"/>
      <c r="E39" s="273"/>
      <c r="F39" s="273"/>
      <c r="G39" s="273"/>
      <c r="H39" s="273"/>
      <c r="I39" s="273"/>
      <c r="J39" s="109"/>
    </row>
    <row r="40" spans="2:39" ht="18" customHeight="1" x14ac:dyDescent="0.15">
      <c r="C40" s="273"/>
      <c r="D40" s="273"/>
      <c r="E40" s="273"/>
      <c r="F40" s="273"/>
      <c r="G40" s="273"/>
      <c r="H40" s="273"/>
      <c r="I40" s="273"/>
      <c r="J40" s="109"/>
    </row>
    <row r="41" spans="2:39" ht="14.25" customHeight="1" x14ac:dyDescent="0.15">
      <c r="E41" s="96"/>
      <c r="F41" s="96"/>
    </row>
    <row r="42" spans="2:39" ht="21" customHeight="1" x14ac:dyDescent="0.15">
      <c r="C42" s="96" t="s">
        <v>117</v>
      </c>
      <c r="D42" s="96"/>
      <c r="E42" s="96"/>
      <c r="F42" s="96"/>
      <c r="G42" s="96"/>
      <c r="H42" s="96"/>
      <c r="I42" s="96"/>
      <c r="J42" s="128"/>
      <c r="K42" s="96"/>
      <c r="L42" s="96"/>
      <c r="M42" s="96"/>
    </row>
    <row r="43" spans="2:39" ht="21" customHeight="1" x14ac:dyDescent="0.15">
      <c r="D43" s="96" t="s">
        <v>130</v>
      </c>
      <c r="J43" s="96"/>
      <c r="K43" s="96"/>
      <c r="L43" s="96"/>
      <c r="M43" s="96"/>
    </row>
    <row r="44" spans="2:39" ht="21" customHeight="1" x14ac:dyDescent="0.15">
      <c r="D44" s="96" t="s">
        <v>125</v>
      </c>
      <c r="E44" s="96" t="s">
        <v>131</v>
      </c>
      <c r="F44" s="96"/>
      <c r="G44" s="96"/>
      <c r="H44" s="96"/>
      <c r="J44" s="99" t="s">
        <v>126</v>
      </c>
      <c r="K44" s="96" t="s">
        <v>424</v>
      </c>
      <c r="L44" s="96"/>
      <c r="M44" s="96"/>
    </row>
    <row r="45" spans="2:39" ht="21" customHeight="1" x14ac:dyDescent="0.15">
      <c r="D45" s="96"/>
      <c r="E45" s="96"/>
      <c r="F45" s="96"/>
      <c r="G45" s="96"/>
      <c r="H45" s="96"/>
      <c r="J45" s="128"/>
      <c r="K45" s="96"/>
      <c r="L45" s="96"/>
      <c r="M45" s="96"/>
      <c r="AI45" s="244"/>
      <c r="AJ45" s="244"/>
      <c r="AK45" s="244"/>
      <c r="AL45" s="244"/>
      <c r="AM45" s="244"/>
    </row>
    <row r="46" spans="2:39" ht="21" customHeight="1" x14ac:dyDescent="0.15">
      <c r="B46" s="236" t="s">
        <v>78</v>
      </c>
      <c r="C46" s="237" t="s">
        <v>137</v>
      </c>
      <c r="D46" s="96"/>
      <c r="E46" s="96"/>
      <c r="F46" s="96"/>
      <c r="G46" s="96"/>
      <c r="H46" s="96"/>
      <c r="I46" s="96"/>
      <c r="J46" s="96"/>
      <c r="K46" s="96"/>
      <c r="L46" s="96"/>
      <c r="M46" s="96"/>
      <c r="AM46" s="244"/>
    </row>
    <row r="47" spans="2:39" ht="21" customHeight="1" x14ac:dyDescent="0.15">
      <c r="C47" s="273" t="s">
        <v>254</v>
      </c>
      <c r="D47" s="273"/>
      <c r="E47" s="273"/>
      <c r="F47" s="273"/>
      <c r="G47" s="273"/>
      <c r="H47" s="273"/>
      <c r="I47" s="273"/>
      <c r="J47" s="273"/>
      <c r="K47" s="273"/>
      <c r="L47" s="273"/>
      <c r="M47" s="273"/>
      <c r="AM47" s="244"/>
    </row>
    <row r="48" spans="2:39" ht="21" customHeight="1" x14ac:dyDescent="0.15">
      <c r="C48" s="273"/>
      <c r="D48" s="273"/>
      <c r="E48" s="273"/>
      <c r="F48" s="273"/>
      <c r="G48" s="273"/>
      <c r="H48" s="273"/>
      <c r="I48" s="273"/>
      <c r="J48" s="273"/>
      <c r="K48" s="273"/>
      <c r="L48" s="273"/>
      <c r="M48" s="273"/>
      <c r="AM48" s="244"/>
    </row>
    <row r="49" spans="2:39" ht="14.25" customHeight="1" x14ac:dyDescent="0.15">
      <c r="C49" s="223"/>
      <c r="D49" s="223"/>
      <c r="E49" s="223"/>
      <c r="F49" s="223"/>
      <c r="G49" s="223"/>
      <c r="H49" s="223"/>
      <c r="I49" s="223"/>
      <c r="J49" s="223"/>
      <c r="K49" s="223"/>
      <c r="L49" s="223"/>
      <c r="M49" s="223"/>
      <c r="AI49" s="244"/>
      <c r="AJ49" s="244"/>
      <c r="AK49" s="244"/>
      <c r="AM49" s="244"/>
    </row>
    <row r="50" spans="2:39" ht="21" customHeight="1" x14ac:dyDescent="0.15">
      <c r="C50" s="96" t="s">
        <v>117</v>
      </c>
      <c r="D50" s="96"/>
      <c r="E50" s="96"/>
      <c r="F50" s="96"/>
      <c r="G50" s="96"/>
      <c r="H50" s="96"/>
      <c r="I50" s="96"/>
      <c r="J50" s="96"/>
      <c r="K50" s="96"/>
      <c r="L50" s="96"/>
      <c r="M50" s="96"/>
      <c r="AI50" s="244"/>
      <c r="AJ50" s="244"/>
      <c r="AK50" s="244"/>
      <c r="AM50" s="244"/>
    </row>
    <row r="51" spans="2:39" ht="21" customHeight="1" x14ac:dyDescent="0.15">
      <c r="C51" s="96"/>
      <c r="D51" s="96" t="s">
        <v>135</v>
      </c>
      <c r="E51" s="96"/>
      <c r="F51" s="96"/>
      <c r="G51" s="96"/>
      <c r="H51" s="96"/>
      <c r="I51" s="96"/>
      <c r="J51" s="96"/>
      <c r="K51" s="96"/>
      <c r="L51" s="96"/>
      <c r="M51" s="96"/>
      <c r="AI51" s="244"/>
      <c r="AJ51" s="244"/>
      <c r="AK51" s="244"/>
      <c r="AM51" s="244"/>
    </row>
    <row r="52" spans="2:39" ht="21" customHeight="1" x14ac:dyDescent="0.15">
      <c r="C52" s="96"/>
      <c r="D52" s="96" t="s">
        <v>125</v>
      </c>
      <c r="E52" s="96" t="s">
        <v>134</v>
      </c>
      <c r="F52" s="96"/>
      <c r="G52" s="96"/>
      <c r="H52" s="96"/>
      <c r="I52" s="128" t="s">
        <v>126</v>
      </c>
      <c r="J52" s="96" t="s">
        <v>136</v>
      </c>
      <c r="L52" s="96"/>
      <c r="M52" s="96"/>
      <c r="AI52" s="244"/>
      <c r="AJ52" s="244"/>
      <c r="AK52" s="244"/>
      <c r="AM52" s="244"/>
    </row>
    <row r="53" spans="2:39" ht="21" customHeight="1" x14ac:dyDescent="0.15">
      <c r="C53" s="96"/>
      <c r="D53" s="96"/>
      <c r="E53" s="96"/>
      <c r="F53" s="96"/>
      <c r="G53" s="96"/>
      <c r="H53" s="96"/>
      <c r="I53" s="128"/>
      <c r="J53" s="96"/>
      <c r="L53" s="96"/>
      <c r="M53" s="96"/>
      <c r="AI53" s="244"/>
      <c r="AJ53" s="244"/>
      <c r="AK53" s="244"/>
      <c r="AM53" s="244"/>
    </row>
    <row r="54" spans="2:39" ht="21" customHeight="1" x14ac:dyDescent="0.15">
      <c r="B54" s="236" t="s">
        <v>78</v>
      </c>
      <c r="C54" s="237" t="s">
        <v>382</v>
      </c>
      <c r="E54" s="96"/>
      <c r="F54" s="96"/>
      <c r="G54" s="96"/>
      <c r="H54" s="96"/>
      <c r="I54" s="96"/>
      <c r="J54" s="96"/>
      <c r="K54" s="96"/>
      <c r="L54" s="96"/>
      <c r="M54" s="96"/>
      <c r="AI54" s="244"/>
      <c r="AJ54" s="244"/>
      <c r="AK54" s="244"/>
      <c r="AM54" s="244"/>
    </row>
    <row r="55" spans="2:39" ht="21" customHeight="1" x14ac:dyDescent="0.15">
      <c r="C55" s="273" t="s">
        <v>255</v>
      </c>
      <c r="D55" s="273"/>
      <c r="E55" s="273"/>
      <c r="F55" s="273"/>
      <c r="G55" s="273"/>
      <c r="H55" s="273"/>
      <c r="I55" s="273"/>
      <c r="J55" s="273"/>
      <c r="K55" s="273"/>
      <c r="L55" s="273"/>
      <c r="M55" s="273"/>
      <c r="AI55" s="244"/>
      <c r="AJ55" s="244"/>
      <c r="AK55" s="244"/>
      <c r="AM55" s="244"/>
    </row>
    <row r="56" spans="2:39" ht="21" customHeight="1" x14ac:dyDescent="0.15">
      <c r="C56" s="273"/>
      <c r="D56" s="273"/>
      <c r="E56" s="273"/>
      <c r="F56" s="273"/>
      <c r="G56" s="273"/>
      <c r="H56" s="273"/>
      <c r="I56" s="273"/>
      <c r="J56" s="273"/>
      <c r="K56" s="273"/>
      <c r="L56" s="273"/>
      <c r="M56" s="273"/>
      <c r="AI56" s="244"/>
      <c r="AJ56" s="244"/>
      <c r="AK56" s="244"/>
      <c r="AM56" s="244"/>
    </row>
    <row r="57" spans="2:39" ht="14.25" customHeight="1" x14ac:dyDescent="0.15">
      <c r="C57" s="235"/>
      <c r="D57" s="235"/>
      <c r="E57" s="235"/>
      <c r="F57" s="235"/>
      <c r="G57" s="235"/>
      <c r="H57" s="235"/>
      <c r="I57" s="235"/>
      <c r="J57" s="235"/>
      <c r="K57" s="235"/>
      <c r="L57" s="235"/>
      <c r="M57" s="235"/>
      <c r="AI57" s="244"/>
      <c r="AJ57" s="244"/>
      <c r="AK57" s="244"/>
      <c r="AM57" s="244"/>
    </row>
    <row r="58" spans="2:39" ht="21" customHeight="1" x14ac:dyDescent="0.15">
      <c r="C58" s="96" t="s">
        <v>117</v>
      </c>
      <c r="D58" s="96"/>
      <c r="E58" s="96"/>
      <c r="F58" s="96"/>
      <c r="G58" s="96"/>
      <c r="H58" s="96"/>
      <c r="I58" s="96"/>
      <c r="J58" s="96"/>
      <c r="K58" s="96"/>
      <c r="L58" s="96"/>
      <c r="M58" s="96"/>
      <c r="AI58" s="244"/>
      <c r="AJ58" s="244"/>
      <c r="AK58" s="244"/>
      <c r="AM58" s="244"/>
    </row>
    <row r="59" spans="2:39" ht="21" customHeight="1" x14ac:dyDescent="0.15">
      <c r="C59" s="96"/>
      <c r="D59" s="96" t="s">
        <v>171</v>
      </c>
      <c r="E59" s="96"/>
      <c r="F59" s="96"/>
      <c r="G59" s="96"/>
      <c r="H59" s="96"/>
      <c r="I59" s="96"/>
      <c r="J59" s="96"/>
      <c r="K59" s="96"/>
      <c r="L59" s="96"/>
      <c r="M59" s="96"/>
      <c r="AI59" s="244"/>
      <c r="AJ59" s="244"/>
      <c r="AK59" s="244"/>
      <c r="AM59" s="244"/>
    </row>
    <row r="60" spans="2:39" ht="21" customHeight="1" x14ac:dyDescent="0.15">
      <c r="C60" s="96"/>
      <c r="D60" s="96" t="s">
        <v>125</v>
      </c>
      <c r="E60" s="96" t="s">
        <v>134</v>
      </c>
      <c r="F60" s="96"/>
      <c r="G60" s="96"/>
      <c r="H60" s="96"/>
      <c r="I60" s="128" t="s">
        <v>126</v>
      </c>
      <c r="J60" s="96" t="s">
        <v>136</v>
      </c>
      <c r="L60" s="96"/>
      <c r="M60" s="96"/>
      <c r="AI60" s="244"/>
      <c r="AJ60" s="244"/>
      <c r="AK60" s="244"/>
      <c r="AM60" s="244"/>
    </row>
    <row r="61" spans="2:39" ht="21" customHeight="1" x14ac:dyDescent="0.15">
      <c r="AI61" s="244"/>
      <c r="AJ61" s="244"/>
      <c r="AK61" s="244"/>
      <c r="AM61" s="244"/>
    </row>
    <row r="62" spans="2:39" ht="21" customHeight="1" x14ac:dyDescent="0.15">
      <c r="B62" s="236" t="s">
        <v>78</v>
      </c>
      <c r="C62" s="237" t="s">
        <v>177</v>
      </c>
      <c r="E62" s="96"/>
      <c r="F62" s="96"/>
      <c r="G62" s="96"/>
      <c r="H62" s="96"/>
      <c r="I62" s="96"/>
      <c r="J62" s="96"/>
      <c r="AI62" s="244"/>
      <c r="AJ62" s="244"/>
      <c r="AK62" s="244"/>
      <c r="AM62" s="244"/>
    </row>
    <row r="63" spans="2:39" ht="21" customHeight="1" x14ac:dyDescent="0.15">
      <c r="C63" s="273" t="s">
        <v>421</v>
      </c>
      <c r="D63" s="273"/>
      <c r="E63" s="273"/>
      <c r="F63" s="273"/>
      <c r="G63" s="273"/>
      <c r="H63" s="273"/>
      <c r="I63" s="273"/>
      <c r="J63" s="273"/>
      <c r="K63" s="273"/>
      <c r="L63" s="273"/>
      <c r="M63" s="273"/>
      <c r="AI63" s="244"/>
      <c r="AJ63" s="244"/>
      <c r="AK63" s="244"/>
      <c r="AM63" s="244"/>
    </row>
    <row r="64" spans="2:39" ht="25.5" customHeight="1" x14ac:dyDescent="0.15">
      <c r="C64" s="273"/>
      <c r="D64" s="273"/>
      <c r="E64" s="273"/>
      <c r="F64" s="273"/>
      <c r="G64" s="273"/>
      <c r="H64" s="273"/>
      <c r="I64" s="273"/>
      <c r="J64" s="273"/>
      <c r="K64" s="273"/>
      <c r="L64" s="273"/>
      <c r="M64" s="273"/>
      <c r="AI64" s="244"/>
      <c r="AJ64" s="244"/>
      <c r="AK64" s="244"/>
      <c r="AM64" s="244"/>
    </row>
    <row r="65" spans="2:39" ht="21" customHeight="1" x14ac:dyDescent="0.15">
      <c r="C65" s="235"/>
      <c r="D65" s="235"/>
      <c r="E65" s="235"/>
      <c r="F65" s="235"/>
      <c r="G65" s="235"/>
      <c r="H65" s="235"/>
      <c r="I65" s="235"/>
      <c r="J65" s="235"/>
      <c r="K65" s="235"/>
      <c r="L65" s="235"/>
      <c r="M65" s="235"/>
      <c r="AI65" s="244"/>
      <c r="AJ65" s="244"/>
      <c r="AK65" s="244"/>
      <c r="AM65" s="244"/>
    </row>
    <row r="66" spans="2:39" ht="21" customHeight="1" x14ac:dyDescent="0.15">
      <c r="C66" s="235"/>
      <c r="D66" s="235"/>
      <c r="E66" s="235"/>
      <c r="F66" s="235"/>
      <c r="G66" s="235"/>
      <c r="H66" s="235"/>
      <c r="I66" s="235"/>
      <c r="J66" s="235"/>
      <c r="K66" s="235"/>
      <c r="L66" s="235"/>
      <c r="M66" s="235"/>
      <c r="AI66" s="244"/>
      <c r="AJ66" s="244"/>
      <c r="AK66" s="244"/>
      <c r="AM66" s="244"/>
    </row>
    <row r="67" spans="2:39" ht="21" customHeight="1" x14ac:dyDescent="0.15">
      <c r="C67" s="235"/>
      <c r="D67" s="235"/>
      <c r="E67" s="235"/>
      <c r="F67" s="235"/>
      <c r="G67" s="235"/>
      <c r="H67" s="235"/>
      <c r="I67" s="235"/>
      <c r="J67" s="235"/>
      <c r="K67" s="235"/>
      <c r="L67" s="235"/>
      <c r="M67" s="235"/>
      <c r="AI67" s="244"/>
      <c r="AJ67" s="244"/>
      <c r="AK67" s="244"/>
      <c r="AM67" s="244"/>
    </row>
    <row r="68" spans="2:39" ht="21" customHeight="1" x14ac:dyDescent="0.15">
      <c r="C68" s="235"/>
      <c r="D68" s="235"/>
      <c r="E68" s="235"/>
      <c r="F68" s="235"/>
      <c r="G68" s="235"/>
      <c r="H68" s="235"/>
      <c r="I68" s="235"/>
      <c r="J68" s="235"/>
      <c r="K68" s="235"/>
      <c r="L68" s="235"/>
      <c r="M68" s="235"/>
      <c r="AI68" s="244"/>
      <c r="AJ68" s="244"/>
      <c r="AK68" s="244"/>
      <c r="AM68" s="244"/>
    </row>
    <row r="69" spans="2:39" ht="21" customHeight="1" x14ac:dyDescent="0.15">
      <c r="C69" s="223"/>
      <c r="D69" s="223"/>
      <c r="E69" s="223"/>
      <c r="F69" s="223"/>
      <c r="G69" s="223"/>
      <c r="H69" s="223"/>
      <c r="I69" s="223"/>
      <c r="J69" s="223"/>
      <c r="K69" s="223"/>
      <c r="L69" s="223"/>
      <c r="M69" s="223"/>
      <c r="AI69" s="244"/>
      <c r="AJ69" s="244"/>
      <c r="AK69" s="244"/>
      <c r="AM69" s="244"/>
    </row>
    <row r="70" spans="2:39" ht="21" customHeight="1" x14ac:dyDescent="0.15">
      <c r="C70" s="223"/>
      <c r="D70" s="223"/>
      <c r="E70" s="223"/>
      <c r="F70" s="223"/>
      <c r="G70" s="223"/>
      <c r="H70" s="223"/>
      <c r="I70" s="223"/>
      <c r="J70" s="223"/>
      <c r="K70" s="223"/>
      <c r="L70" s="223"/>
      <c r="M70" s="223"/>
      <c r="AI70" s="244"/>
      <c r="AJ70" s="244"/>
      <c r="AK70" s="244"/>
      <c r="AM70" s="244"/>
    </row>
    <row r="71" spans="2:39" ht="21" customHeight="1" x14ac:dyDescent="0.15">
      <c r="C71" s="223"/>
      <c r="D71" s="223"/>
      <c r="E71" s="223"/>
      <c r="F71" s="223"/>
      <c r="G71" s="223"/>
      <c r="H71" s="223"/>
      <c r="I71" s="223"/>
      <c r="J71" s="223"/>
      <c r="K71" s="223"/>
      <c r="L71" s="223"/>
      <c r="M71" s="223"/>
      <c r="AI71" s="244"/>
      <c r="AJ71" s="244"/>
      <c r="AK71" s="244"/>
      <c r="AM71" s="244"/>
    </row>
    <row r="72" spans="2:39" ht="21" customHeight="1" x14ac:dyDescent="0.15">
      <c r="C72" s="223"/>
      <c r="D72" s="223"/>
      <c r="E72" s="223"/>
      <c r="F72" s="223"/>
      <c r="G72" s="223"/>
      <c r="H72" s="223"/>
      <c r="I72" s="223"/>
      <c r="J72" s="223"/>
      <c r="K72" s="223"/>
      <c r="L72" s="223"/>
      <c r="M72" s="223"/>
      <c r="AI72" s="244"/>
      <c r="AJ72" s="244"/>
      <c r="AK72" s="244"/>
      <c r="AM72" s="244"/>
    </row>
    <row r="73" spans="2:39" ht="14.25" customHeight="1" x14ac:dyDescent="0.15">
      <c r="C73" s="223"/>
      <c r="D73" s="223"/>
      <c r="E73" s="223"/>
      <c r="F73" s="223"/>
      <c r="G73" s="223"/>
      <c r="H73" s="223"/>
      <c r="I73" s="223"/>
      <c r="J73" s="223"/>
      <c r="K73" s="223"/>
      <c r="L73" s="223"/>
      <c r="M73" s="223"/>
      <c r="AI73" s="244"/>
      <c r="AJ73" s="244"/>
      <c r="AK73" s="244"/>
      <c r="AM73" s="244"/>
    </row>
    <row r="74" spans="2:39" ht="21" customHeight="1" x14ac:dyDescent="0.15">
      <c r="C74" s="96" t="s">
        <v>117</v>
      </c>
      <c r="D74" s="96"/>
      <c r="E74" s="96"/>
      <c r="F74" s="96"/>
      <c r="G74" s="96"/>
      <c r="H74" s="96"/>
      <c r="I74" s="96"/>
      <c r="J74" s="96"/>
      <c r="AI74" s="244"/>
      <c r="AJ74" s="244"/>
      <c r="AK74" s="244"/>
      <c r="AM74" s="244"/>
    </row>
    <row r="75" spans="2:39" ht="21" customHeight="1" x14ac:dyDescent="0.15">
      <c r="C75" s="96"/>
      <c r="D75" s="96" t="s">
        <v>175</v>
      </c>
      <c r="E75" s="96"/>
      <c r="F75" s="96"/>
      <c r="G75" s="96"/>
      <c r="H75" s="96"/>
      <c r="I75" s="96"/>
      <c r="J75" s="96"/>
      <c r="AI75" s="244"/>
      <c r="AJ75" s="244"/>
      <c r="AK75" s="244"/>
      <c r="AM75" s="244"/>
    </row>
    <row r="76" spans="2:39" ht="21" customHeight="1" x14ac:dyDescent="0.15">
      <c r="C76" s="96"/>
      <c r="D76" s="96" t="s">
        <v>125</v>
      </c>
      <c r="E76" s="96" t="s">
        <v>169</v>
      </c>
      <c r="F76" s="96"/>
      <c r="G76" s="96"/>
      <c r="H76" s="96"/>
      <c r="I76" s="128" t="s">
        <v>126</v>
      </c>
      <c r="J76" s="96" t="s">
        <v>170</v>
      </c>
      <c r="AI76" s="244"/>
      <c r="AJ76" s="244"/>
      <c r="AK76" s="244"/>
      <c r="AM76" s="244"/>
    </row>
    <row r="77" spans="2:39" ht="21" customHeight="1" x14ac:dyDescent="0.15">
      <c r="AI77" s="244"/>
      <c r="AJ77" s="244"/>
      <c r="AK77" s="244"/>
      <c r="AM77" s="244"/>
    </row>
    <row r="78" spans="2:39" ht="21" customHeight="1" x14ac:dyDescent="0.15">
      <c r="B78" s="236" t="s">
        <v>78</v>
      </c>
      <c r="C78" s="237" t="s">
        <v>172</v>
      </c>
      <c r="E78" s="96"/>
      <c r="F78" s="96"/>
      <c r="G78" s="96"/>
      <c r="H78" s="96"/>
      <c r="I78" s="96"/>
      <c r="J78" s="96"/>
      <c r="AI78" s="244"/>
      <c r="AJ78" s="244"/>
      <c r="AK78" s="244"/>
      <c r="AM78" s="244"/>
    </row>
    <row r="79" spans="2:39" ht="21" customHeight="1" x14ac:dyDescent="0.15">
      <c r="C79" s="273" t="s">
        <v>411</v>
      </c>
      <c r="D79" s="273"/>
      <c r="E79" s="273"/>
      <c r="F79" s="273"/>
      <c r="G79" s="273"/>
      <c r="H79" s="273"/>
      <c r="I79" s="273"/>
      <c r="J79" s="273"/>
      <c r="K79" s="273"/>
      <c r="L79" s="273"/>
      <c r="M79" s="273"/>
      <c r="AI79" s="244"/>
      <c r="AJ79" s="244"/>
      <c r="AK79" s="244"/>
      <c r="AM79" s="244"/>
    </row>
    <row r="80" spans="2:39" ht="21" customHeight="1" x14ac:dyDescent="0.15">
      <c r="C80" s="273"/>
      <c r="D80" s="273"/>
      <c r="E80" s="273"/>
      <c r="F80" s="273"/>
      <c r="G80" s="273"/>
      <c r="H80" s="273"/>
      <c r="I80" s="273"/>
      <c r="J80" s="273"/>
      <c r="K80" s="273"/>
      <c r="L80" s="273"/>
      <c r="M80" s="273"/>
      <c r="AI80" s="244"/>
      <c r="AJ80" s="244"/>
      <c r="AK80" s="244"/>
      <c r="AM80" s="244"/>
    </row>
    <row r="81" spans="2:39" ht="21" customHeight="1" x14ac:dyDescent="0.15">
      <c r="C81" s="235"/>
      <c r="D81" s="235"/>
      <c r="E81" s="235"/>
      <c r="F81" s="235"/>
      <c r="G81" s="235"/>
      <c r="H81" s="235"/>
      <c r="I81" s="235"/>
      <c r="J81" s="235"/>
      <c r="K81" s="235"/>
      <c r="L81" s="235"/>
      <c r="M81" s="235"/>
      <c r="AI81" s="244"/>
      <c r="AJ81" s="244"/>
      <c r="AK81" s="244"/>
      <c r="AM81" s="244"/>
    </row>
    <row r="82" spans="2:39" ht="21" customHeight="1" x14ac:dyDescent="0.15">
      <c r="C82" s="223"/>
      <c r="D82" s="223"/>
      <c r="E82" s="223"/>
      <c r="F82" s="223"/>
      <c r="G82" s="223"/>
      <c r="H82" s="223"/>
      <c r="I82" s="223"/>
      <c r="J82" s="223"/>
      <c r="K82" s="223"/>
      <c r="L82" s="223"/>
      <c r="M82" s="223"/>
      <c r="AI82" s="244"/>
      <c r="AJ82" s="244"/>
      <c r="AK82" s="244"/>
      <c r="AM82" s="244"/>
    </row>
    <row r="83" spans="2:39" ht="21" customHeight="1" x14ac:dyDescent="0.15">
      <c r="C83" s="223"/>
      <c r="D83" s="223"/>
      <c r="E83" s="223"/>
      <c r="F83" s="223"/>
      <c r="G83" s="223"/>
      <c r="H83" s="223"/>
      <c r="I83" s="223"/>
      <c r="J83" s="223"/>
      <c r="K83" s="223"/>
      <c r="L83" s="223"/>
      <c r="M83" s="223"/>
      <c r="AI83" s="244"/>
      <c r="AJ83" s="244"/>
      <c r="AK83" s="244"/>
      <c r="AM83" s="244"/>
    </row>
    <row r="84" spans="2:39" ht="21" customHeight="1" x14ac:dyDescent="0.15">
      <c r="C84" s="96" t="s">
        <v>117</v>
      </c>
      <c r="D84" s="96"/>
      <c r="E84" s="96"/>
      <c r="F84" s="96"/>
      <c r="G84" s="96"/>
      <c r="H84" s="96"/>
      <c r="I84" s="96"/>
      <c r="J84" s="96"/>
      <c r="AI84" s="244"/>
      <c r="AJ84" s="244"/>
      <c r="AK84" s="244"/>
      <c r="AM84" s="244"/>
    </row>
    <row r="85" spans="2:39" ht="21" customHeight="1" x14ac:dyDescent="0.15">
      <c r="C85" s="96"/>
      <c r="D85" s="96" t="s">
        <v>176</v>
      </c>
      <c r="E85" s="96"/>
      <c r="F85" s="96"/>
      <c r="G85" s="96"/>
      <c r="H85" s="96"/>
      <c r="I85" s="96"/>
      <c r="J85" s="96"/>
      <c r="AI85" s="244"/>
      <c r="AJ85" s="244"/>
      <c r="AK85" s="244"/>
      <c r="AM85" s="244"/>
    </row>
    <row r="86" spans="2:39" ht="21" customHeight="1" x14ac:dyDescent="0.15">
      <c r="C86" s="96"/>
      <c r="D86" s="96" t="s">
        <v>125</v>
      </c>
      <c r="E86" s="96" t="s">
        <v>173</v>
      </c>
      <c r="F86" s="96"/>
      <c r="G86" s="96"/>
      <c r="H86" s="96"/>
      <c r="I86" s="128" t="s">
        <v>126</v>
      </c>
      <c r="J86" s="96" t="s">
        <v>174</v>
      </c>
      <c r="AI86" s="244"/>
      <c r="AJ86" s="244"/>
      <c r="AK86" s="244"/>
      <c r="AM86" s="244"/>
    </row>
    <row r="87" spans="2:39" ht="21" customHeight="1" x14ac:dyDescent="0.15">
      <c r="AI87" s="244"/>
      <c r="AJ87" s="244"/>
      <c r="AK87" s="244"/>
      <c r="AM87" s="244"/>
    </row>
    <row r="88" spans="2:39" ht="21" customHeight="1" x14ac:dyDescent="0.15">
      <c r="B88" s="236" t="s">
        <v>78</v>
      </c>
      <c r="C88" s="237" t="s">
        <v>178</v>
      </c>
      <c r="E88" s="96"/>
      <c r="F88" s="96"/>
      <c r="G88" s="96"/>
      <c r="H88" s="96"/>
      <c r="I88" s="96"/>
      <c r="J88" s="96"/>
      <c r="AI88" s="244"/>
      <c r="AJ88" s="244"/>
      <c r="AK88" s="244"/>
      <c r="AM88" s="244"/>
    </row>
    <row r="89" spans="2:39" ht="21" customHeight="1" x14ac:dyDescent="0.15">
      <c r="C89" s="273" t="s">
        <v>256</v>
      </c>
      <c r="D89" s="273"/>
      <c r="E89" s="273"/>
      <c r="F89" s="273"/>
      <c r="G89" s="273"/>
      <c r="H89" s="273"/>
      <c r="I89" s="273"/>
      <c r="J89" s="273"/>
      <c r="K89" s="273"/>
      <c r="L89" s="273"/>
      <c r="M89" s="273"/>
      <c r="AI89" s="244"/>
      <c r="AJ89" s="244"/>
      <c r="AK89" s="244"/>
      <c r="AM89" s="244"/>
    </row>
    <row r="90" spans="2:39" ht="21" customHeight="1" x14ac:dyDescent="0.15">
      <c r="C90" s="273"/>
      <c r="D90" s="273"/>
      <c r="E90" s="273"/>
      <c r="F90" s="273"/>
      <c r="G90" s="273"/>
      <c r="H90" s="273"/>
      <c r="I90" s="273"/>
      <c r="J90" s="273"/>
      <c r="K90" s="273"/>
      <c r="L90" s="273"/>
      <c r="M90" s="273"/>
      <c r="AI90" s="244"/>
      <c r="AJ90" s="244"/>
      <c r="AK90" s="244"/>
      <c r="AM90" s="244"/>
    </row>
    <row r="91" spans="2:39" ht="21" customHeight="1" x14ac:dyDescent="0.15">
      <c r="C91" s="235"/>
      <c r="D91" s="235"/>
      <c r="E91" s="235"/>
      <c r="F91" s="235"/>
      <c r="G91" s="235"/>
      <c r="H91" s="235"/>
      <c r="I91" s="235"/>
      <c r="J91" s="235"/>
      <c r="K91" s="235"/>
      <c r="L91" s="235"/>
      <c r="M91" s="235"/>
      <c r="AI91" s="244"/>
      <c r="AJ91" s="244"/>
      <c r="AK91" s="244"/>
      <c r="AM91" s="244"/>
    </row>
    <row r="92" spans="2:39" ht="21" customHeight="1" x14ac:dyDescent="0.15">
      <c r="C92" s="235"/>
      <c r="D92" s="235"/>
      <c r="E92" s="235"/>
      <c r="F92" s="235"/>
      <c r="G92" s="235"/>
      <c r="H92" s="235"/>
      <c r="I92" s="235"/>
      <c r="J92" s="235"/>
      <c r="K92" s="235"/>
      <c r="L92" s="235"/>
      <c r="M92" s="235"/>
      <c r="AI92" s="244"/>
      <c r="AJ92" s="244"/>
      <c r="AK92" s="244"/>
      <c r="AM92" s="244"/>
    </row>
    <row r="93" spans="2:39" ht="21" customHeight="1" x14ac:dyDescent="0.15">
      <c r="C93" s="223"/>
      <c r="D93" s="223"/>
      <c r="E93" s="223"/>
      <c r="F93" s="223"/>
      <c r="G93" s="223"/>
      <c r="H93" s="223"/>
      <c r="I93" s="223"/>
      <c r="J93" s="223"/>
      <c r="K93" s="223"/>
      <c r="L93" s="223"/>
      <c r="M93" s="223"/>
      <c r="AI93" s="244"/>
      <c r="AJ93" s="244"/>
      <c r="AK93" s="244"/>
      <c r="AM93" s="244"/>
    </row>
    <row r="94" spans="2:39" ht="21" customHeight="1" x14ac:dyDescent="0.15">
      <c r="C94" s="223"/>
      <c r="D94" s="223"/>
      <c r="E94" s="223"/>
      <c r="F94" s="223"/>
      <c r="G94" s="223"/>
      <c r="H94" s="223"/>
      <c r="I94" s="223"/>
      <c r="J94" s="223"/>
      <c r="K94" s="223"/>
      <c r="L94" s="223"/>
      <c r="M94" s="223"/>
      <c r="AI94" s="244"/>
      <c r="AJ94" s="244"/>
      <c r="AK94" s="244"/>
      <c r="AM94" s="244"/>
    </row>
    <row r="95" spans="2:39" ht="21" customHeight="1" x14ac:dyDescent="0.15">
      <c r="C95" s="223"/>
      <c r="D95" s="223"/>
      <c r="E95" s="223"/>
      <c r="F95" s="223"/>
      <c r="G95" s="223"/>
      <c r="H95" s="223"/>
      <c r="I95" s="223"/>
      <c r="J95" s="223"/>
      <c r="K95" s="223"/>
      <c r="L95" s="223"/>
      <c r="M95" s="223"/>
      <c r="AI95" s="244"/>
      <c r="AJ95" s="244"/>
      <c r="AK95" s="244"/>
      <c r="AM95" s="244"/>
    </row>
    <row r="96" spans="2:39" ht="21" customHeight="1" x14ac:dyDescent="0.15">
      <c r="C96" s="96" t="s">
        <v>117</v>
      </c>
      <c r="D96" s="96"/>
      <c r="E96" s="96"/>
      <c r="F96" s="96"/>
      <c r="G96" s="96"/>
      <c r="H96" s="96"/>
      <c r="I96" s="96"/>
      <c r="J96" s="96"/>
      <c r="AI96" s="244"/>
      <c r="AJ96" s="244"/>
      <c r="AK96" s="244"/>
      <c r="AM96" s="244"/>
    </row>
    <row r="97" spans="2:39" ht="21" customHeight="1" x14ac:dyDescent="0.15">
      <c r="C97" s="96"/>
      <c r="D97" s="174" t="s">
        <v>179</v>
      </c>
      <c r="E97" s="174"/>
      <c r="F97" s="174"/>
      <c r="G97" s="174"/>
      <c r="H97" s="174"/>
      <c r="I97" s="174"/>
      <c r="J97" s="174"/>
      <c r="K97" s="174"/>
      <c r="L97" s="174"/>
      <c r="M97" s="96"/>
      <c r="AI97" s="244"/>
      <c r="AJ97" s="244"/>
      <c r="AK97" s="244"/>
      <c r="AM97" s="244"/>
    </row>
    <row r="98" spans="2:39" ht="21" customHeight="1" x14ac:dyDescent="0.15">
      <c r="C98" s="96"/>
      <c r="D98" s="174" t="s">
        <v>125</v>
      </c>
      <c r="E98" s="174" t="s">
        <v>134</v>
      </c>
      <c r="F98" s="174"/>
      <c r="G98" s="174"/>
      <c r="H98" s="174"/>
      <c r="I98" s="175" t="s">
        <v>126</v>
      </c>
      <c r="J98" s="174" t="s">
        <v>136</v>
      </c>
      <c r="K98" s="176"/>
      <c r="L98" s="174"/>
      <c r="M98" s="96"/>
      <c r="AI98" s="244"/>
      <c r="AJ98" s="244"/>
      <c r="AK98" s="244"/>
      <c r="AM98" s="244"/>
    </row>
    <row r="99" spans="2:39" ht="21" customHeight="1" x14ac:dyDescent="0.15">
      <c r="C99" s="96"/>
      <c r="D99" s="96"/>
      <c r="E99" s="96"/>
      <c r="F99" s="96"/>
      <c r="G99" s="96"/>
      <c r="H99" s="96"/>
      <c r="I99" s="128"/>
      <c r="J99" s="96"/>
      <c r="AI99" s="244"/>
      <c r="AJ99" s="244"/>
      <c r="AK99" s="244"/>
      <c r="AM99" s="244"/>
    </row>
    <row r="100" spans="2:39" ht="21" customHeight="1" x14ac:dyDescent="0.15">
      <c r="C100" s="96"/>
      <c r="D100" s="96"/>
      <c r="E100" s="96"/>
      <c r="F100" s="96"/>
      <c r="G100" s="96"/>
      <c r="H100" s="96"/>
      <c r="I100" s="128"/>
      <c r="J100" s="96"/>
      <c r="AI100" s="244"/>
      <c r="AJ100" s="244"/>
      <c r="AK100" s="244"/>
      <c r="AM100" s="244"/>
    </row>
    <row r="101" spans="2:39" ht="21" customHeight="1" x14ac:dyDescent="0.15">
      <c r="B101" s="236" t="s">
        <v>78</v>
      </c>
      <c r="C101" s="237" t="s">
        <v>138</v>
      </c>
      <c r="D101" s="96"/>
      <c r="E101" s="96"/>
      <c r="F101" s="96"/>
      <c r="G101" s="96"/>
      <c r="H101" s="96"/>
      <c r="I101" s="96"/>
      <c r="J101" s="96"/>
      <c r="K101" s="96"/>
      <c r="L101" s="96"/>
      <c r="M101" s="96"/>
      <c r="AI101" s="244"/>
      <c r="AJ101" s="244"/>
      <c r="AK101" s="244"/>
      <c r="AM101" s="244"/>
    </row>
    <row r="102" spans="2:39" ht="21" customHeight="1" x14ac:dyDescent="0.15">
      <c r="C102" s="65" t="s">
        <v>118</v>
      </c>
      <c r="D102" s="96" t="s">
        <v>139</v>
      </c>
      <c r="E102" s="96"/>
      <c r="F102" s="96"/>
      <c r="G102" s="96"/>
      <c r="H102" s="96"/>
      <c r="I102" s="96"/>
      <c r="J102" s="96"/>
      <c r="K102" s="96"/>
      <c r="L102" s="96"/>
      <c r="M102" s="96"/>
      <c r="AI102" s="244"/>
      <c r="AJ102" s="244"/>
      <c r="AK102" s="244"/>
      <c r="AM102" s="244"/>
    </row>
    <row r="103" spans="2:39" ht="21" customHeight="1" x14ac:dyDescent="0.15">
      <c r="C103" s="96"/>
      <c r="D103" s="273" t="s">
        <v>257</v>
      </c>
      <c r="E103" s="273"/>
      <c r="F103" s="273"/>
      <c r="G103" s="273"/>
      <c r="H103" s="273"/>
      <c r="I103" s="273"/>
      <c r="J103" s="273"/>
      <c r="K103" s="273"/>
      <c r="L103" s="273"/>
      <c r="M103" s="273"/>
      <c r="AI103" s="244"/>
      <c r="AJ103" s="244"/>
      <c r="AK103" s="244"/>
      <c r="AM103" s="244"/>
    </row>
    <row r="104" spans="2:39" ht="21" customHeight="1" x14ac:dyDescent="0.15">
      <c r="C104" s="96"/>
      <c r="D104" s="273"/>
      <c r="E104" s="273"/>
      <c r="F104" s="273"/>
      <c r="G104" s="273"/>
      <c r="H104" s="273"/>
      <c r="I104" s="273"/>
      <c r="J104" s="273"/>
      <c r="K104" s="273"/>
      <c r="L104" s="273"/>
      <c r="M104" s="273"/>
      <c r="AI104" s="244"/>
      <c r="AJ104" s="244"/>
      <c r="AK104" s="244"/>
      <c r="AM104" s="244"/>
    </row>
    <row r="105" spans="2:39" ht="21" customHeight="1" x14ac:dyDescent="0.15">
      <c r="C105" s="96"/>
      <c r="D105" s="99" t="s">
        <v>140</v>
      </c>
      <c r="E105" s="96" t="s">
        <v>141</v>
      </c>
      <c r="F105" s="96"/>
      <c r="G105" s="96"/>
      <c r="H105" s="96"/>
      <c r="I105" s="96"/>
      <c r="J105" s="96"/>
      <c r="K105" s="96"/>
      <c r="L105" s="96"/>
      <c r="M105" s="96"/>
      <c r="AI105" s="244"/>
      <c r="AJ105" s="244"/>
      <c r="AK105" s="244"/>
      <c r="AM105" s="244"/>
    </row>
    <row r="106" spans="2:39" ht="21" customHeight="1" x14ac:dyDescent="0.15">
      <c r="C106" s="96"/>
      <c r="D106" s="96"/>
      <c r="E106" s="273" t="s">
        <v>258</v>
      </c>
      <c r="F106" s="273"/>
      <c r="G106" s="273"/>
      <c r="H106" s="273"/>
      <c r="I106" s="273"/>
      <c r="J106" s="273"/>
      <c r="K106" s="273"/>
      <c r="L106" s="273"/>
      <c r="M106" s="273"/>
      <c r="AI106" s="244"/>
      <c r="AJ106" s="244"/>
      <c r="AK106" s="244"/>
      <c r="AM106" s="244"/>
    </row>
    <row r="107" spans="2:39" ht="21" customHeight="1" x14ac:dyDescent="0.15">
      <c r="C107" s="96"/>
      <c r="D107" s="96"/>
      <c r="E107" s="273"/>
      <c r="F107" s="273"/>
      <c r="G107" s="273"/>
      <c r="H107" s="273"/>
      <c r="I107" s="273"/>
      <c r="J107" s="273"/>
      <c r="K107" s="273"/>
      <c r="L107" s="273"/>
      <c r="M107" s="273"/>
      <c r="AI107" s="244"/>
      <c r="AJ107" s="244"/>
      <c r="AK107" s="244"/>
      <c r="AM107" s="244"/>
    </row>
    <row r="108" spans="2:39" ht="21" customHeight="1" x14ac:dyDescent="0.15">
      <c r="C108" s="96"/>
      <c r="D108" s="96"/>
      <c r="E108" s="235"/>
      <c r="F108" s="235"/>
      <c r="G108" s="235"/>
      <c r="H108" s="235"/>
      <c r="I108" s="235"/>
      <c r="J108" s="235"/>
      <c r="K108" s="235"/>
      <c r="L108" s="235"/>
      <c r="M108" s="235"/>
      <c r="AI108" s="244"/>
      <c r="AJ108" s="244"/>
      <c r="AK108" s="244"/>
      <c r="AM108" s="244"/>
    </row>
    <row r="109" spans="2:39" ht="21" customHeight="1" x14ac:dyDescent="0.15">
      <c r="C109" s="96"/>
      <c r="D109" s="96"/>
      <c r="E109" s="235"/>
      <c r="F109" s="235"/>
      <c r="G109" s="235"/>
      <c r="H109" s="235"/>
      <c r="I109" s="235"/>
      <c r="J109" s="235"/>
      <c r="K109" s="235"/>
      <c r="L109" s="235"/>
      <c r="M109" s="235"/>
      <c r="AI109" s="244"/>
      <c r="AJ109" s="244"/>
      <c r="AK109" s="244"/>
      <c r="AM109" s="244"/>
    </row>
    <row r="110" spans="2:39" ht="21" customHeight="1" x14ac:dyDescent="0.15">
      <c r="C110" s="96"/>
      <c r="D110" s="96"/>
      <c r="E110" s="235"/>
      <c r="F110" s="235"/>
      <c r="G110" s="235"/>
      <c r="H110" s="235"/>
      <c r="I110" s="235"/>
      <c r="J110" s="235"/>
      <c r="K110" s="235"/>
      <c r="L110" s="235"/>
      <c r="M110" s="235"/>
      <c r="AI110" s="244"/>
      <c r="AJ110" s="244"/>
      <c r="AK110" s="244"/>
      <c r="AM110" s="244"/>
    </row>
    <row r="111" spans="2:39" ht="21" customHeight="1" x14ac:dyDescent="0.15">
      <c r="C111" s="96"/>
      <c r="D111" s="96"/>
      <c r="E111" s="223"/>
      <c r="F111" s="223"/>
      <c r="G111" s="223"/>
      <c r="H111" s="223"/>
      <c r="I111" s="223"/>
      <c r="J111" s="223"/>
      <c r="K111" s="223"/>
      <c r="L111" s="223"/>
      <c r="M111" s="223"/>
      <c r="AI111" s="244"/>
      <c r="AJ111" s="244"/>
      <c r="AK111" s="244"/>
      <c r="AM111" s="244"/>
    </row>
    <row r="112" spans="2:39" ht="21" customHeight="1" x14ac:dyDescent="0.15">
      <c r="C112" s="96"/>
      <c r="D112" s="96"/>
      <c r="E112" s="223"/>
      <c r="F112" s="223"/>
      <c r="G112" s="223"/>
      <c r="H112" s="223"/>
      <c r="I112" s="223"/>
      <c r="J112" s="223"/>
      <c r="K112" s="223"/>
      <c r="L112" s="223"/>
      <c r="M112" s="223"/>
      <c r="AI112" s="244"/>
      <c r="AJ112" s="244"/>
      <c r="AK112" s="244"/>
      <c r="AM112" s="244"/>
    </row>
    <row r="113" spans="3:39" ht="21" customHeight="1" x14ac:dyDescent="0.15">
      <c r="C113" s="96"/>
      <c r="D113" s="96"/>
      <c r="E113" s="223"/>
      <c r="F113" s="223"/>
      <c r="G113" s="223"/>
      <c r="H113" s="223"/>
      <c r="I113" s="223"/>
      <c r="J113" s="223"/>
      <c r="K113" s="223"/>
      <c r="L113" s="223"/>
      <c r="M113" s="223"/>
      <c r="AI113" s="244"/>
      <c r="AJ113" s="244"/>
      <c r="AK113" s="244"/>
      <c r="AM113" s="244"/>
    </row>
    <row r="114" spans="3:39" ht="21" customHeight="1" x14ac:dyDescent="0.15">
      <c r="C114" s="96"/>
      <c r="D114" s="99" t="s">
        <v>140</v>
      </c>
      <c r="E114" s="96" t="s">
        <v>142</v>
      </c>
      <c r="F114" s="96"/>
      <c r="G114" s="96"/>
      <c r="H114" s="96"/>
      <c r="I114" s="96"/>
      <c r="J114" s="96"/>
      <c r="K114" s="96"/>
      <c r="L114" s="96"/>
      <c r="M114" s="96"/>
      <c r="AI114" s="244"/>
      <c r="AJ114" s="244"/>
      <c r="AK114" s="244"/>
      <c r="AM114" s="244"/>
    </row>
    <row r="115" spans="3:39" ht="21" customHeight="1" x14ac:dyDescent="0.15">
      <c r="C115" s="96"/>
      <c r="D115" s="96"/>
      <c r="E115" s="273" t="s">
        <v>149</v>
      </c>
      <c r="F115" s="273"/>
      <c r="G115" s="273"/>
      <c r="H115" s="273"/>
      <c r="I115" s="273"/>
      <c r="J115" s="273"/>
      <c r="K115" s="273"/>
      <c r="L115" s="273"/>
      <c r="M115" s="273"/>
      <c r="AI115" s="244"/>
      <c r="AJ115" s="244"/>
      <c r="AK115" s="244"/>
      <c r="AM115" s="244"/>
    </row>
    <row r="116" spans="3:39" ht="21" customHeight="1" x14ac:dyDescent="0.15">
      <c r="C116" s="96"/>
      <c r="D116" s="96"/>
      <c r="E116" s="273"/>
      <c r="F116" s="273"/>
      <c r="G116" s="273"/>
      <c r="H116" s="273"/>
      <c r="I116" s="273"/>
      <c r="J116" s="273"/>
      <c r="K116" s="273"/>
      <c r="L116" s="273"/>
      <c r="M116" s="273"/>
      <c r="AI116" s="244"/>
      <c r="AJ116" s="244"/>
      <c r="AK116" s="244"/>
      <c r="AM116" s="244"/>
    </row>
    <row r="117" spans="3:39" ht="21" customHeight="1" x14ac:dyDescent="0.15">
      <c r="C117" s="96"/>
      <c r="D117" s="223"/>
      <c r="E117" s="223"/>
      <c r="F117" s="223"/>
      <c r="G117" s="223"/>
      <c r="H117" s="223"/>
      <c r="J117" s="223"/>
      <c r="K117" s="223"/>
      <c r="L117" s="223"/>
      <c r="M117" s="223"/>
      <c r="AI117" s="244"/>
      <c r="AJ117" s="244"/>
      <c r="AK117" s="244"/>
      <c r="AM117" s="244"/>
    </row>
    <row r="118" spans="3:39" ht="21" customHeight="1" x14ac:dyDescent="0.15">
      <c r="C118" s="96"/>
      <c r="D118" s="223"/>
      <c r="E118" s="223"/>
      <c r="F118" s="223"/>
      <c r="G118" s="223"/>
      <c r="H118" s="223"/>
      <c r="J118" s="223"/>
      <c r="K118" s="223"/>
      <c r="L118" s="223"/>
      <c r="M118" s="223"/>
      <c r="AI118" s="244"/>
      <c r="AJ118" s="244"/>
      <c r="AK118" s="244"/>
      <c r="AM118" s="244"/>
    </row>
    <row r="119" spans="3:39" ht="21" customHeight="1" x14ac:dyDescent="0.15">
      <c r="C119" s="96"/>
      <c r="D119" s="223"/>
      <c r="E119" s="223"/>
      <c r="F119" s="223"/>
      <c r="G119" s="223"/>
      <c r="H119" s="223"/>
      <c r="J119" s="223"/>
      <c r="K119" s="223"/>
      <c r="L119" s="223"/>
      <c r="M119" s="223"/>
      <c r="AI119" s="244"/>
      <c r="AJ119" s="244"/>
      <c r="AK119" s="244"/>
      <c r="AM119" s="244"/>
    </row>
    <row r="120" spans="3:39" ht="21" customHeight="1" x14ac:dyDescent="0.15">
      <c r="C120" s="96"/>
      <c r="D120" s="235"/>
      <c r="E120" s="235"/>
      <c r="F120" s="235"/>
      <c r="G120" s="235"/>
      <c r="H120" s="235"/>
      <c r="J120" s="235"/>
      <c r="K120" s="235"/>
      <c r="L120" s="235"/>
      <c r="M120" s="235"/>
      <c r="AI120" s="244"/>
      <c r="AJ120" s="244"/>
      <c r="AK120" s="244"/>
      <c r="AM120" s="244"/>
    </row>
    <row r="121" spans="3:39" ht="21" customHeight="1" x14ac:dyDescent="0.15">
      <c r="C121" s="96"/>
      <c r="D121" s="235"/>
      <c r="E121" s="235"/>
      <c r="F121" s="235"/>
      <c r="G121" s="235"/>
      <c r="H121" s="235"/>
      <c r="J121" s="235"/>
      <c r="K121" s="235"/>
      <c r="L121" s="235"/>
      <c r="M121" s="235"/>
      <c r="AI121" s="244"/>
      <c r="AJ121" s="244"/>
      <c r="AK121" s="244"/>
      <c r="AM121" s="244"/>
    </row>
    <row r="122" spans="3:39" ht="21" customHeight="1" x14ac:dyDescent="0.15">
      <c r="C122" s="96"/>
      <c r="D122" s="235"/>
      <c r="E122" s="235"/>
      <c r="F122" s="235"/>
      <c r="G122" s="235"/>
      <c r="H122" s="235"/>
      <c r="J122" s="235"/>
      <c r="K122" s="235"/>
      <c r="L122" s="235"/>
      <c r="M122" s="235"/>
      <c r="AI122" s="244"/>
      <c r="AJ122" s="244"/>
      <c r="AK122" s="244"/>
      <c r="AM122" s="244"/>
    </row>
    <row r="123" spans="3:39" ht="21" customHeight="1" x14ac:dyDescent="0.15">
      <c r="C123" s="96"/>
      <c r="D123" s="96"/>
      <c r="E123" s="235"/>
      <c r="F123" s="235"/>
      <c r="G123" s="235"/>
      <c r="H123" s="235"/>
      <c r="I123" s="235"/>
      <c r="J123" s="235"/>
      <c r="K123" s="235"/>
      <c r="L123" s="235"/>
      <c r="M123" s="235"/>
      <c r="AI123" s="244"/>
      <c r="AJ123" s="244"/>
      <c r="AK123" s="244"/>
      <c r="AM123" s="244"/>
    </row>
    <row r="124" spans="3:39" ht="21" customHeight="1" x14ac:dyDescent="0.15">
      <c r="C124" s="96" t="s">
        <v>117</v>
      </c>
      <c r="D124" s="96"/>
      <c r="E124" s="96"/>
      <c r="F124" s="96"/>
      <c r="G124" s="96"/>
      <c r="H124" s="96"/>
      <c r="I124" s="96"/>
      <c r="J124" s="96"/>
      <c r="K124" s="96"/>
      <c r="L124" s="96"/>
      <c r="M124" s="96"/>
      <c r="AI124" s="244"/>
      <c r="AJ124" s="244"/>
      <c r="AK124" s="244"/>
      <c r="AM124" s="244"/>
    </row>
    <row r="125" spans="3:39" ht="21" customHeight="1" x14ac:dyDescent="0.15">
      <c r="C125" s="96"/>
      <c r="D125" s="96" t="s">
        <v>135</v>
      </c>
      <c r="E125" s="96"/>
      <c r="F125" s="96"/>
      <c r="G125" s="96"/>
      <c r="H125" s="96"/>
      <c r="I125" s="96"/>
      <c r="J125" s="96"/>
      <c r="K125" s="96"/>
      <c r="L125" s="96"/>
      <c r="M125" s="96"/>
      <c r="AI125" s="244"/>
      <c r="AJ125" s="244"/>
      <c r="AK125" s="244"/>
      <c r="AM125" s="244"/>
    </row>
    <row r="126" spans="3:39" ht="21" customHeight="1" x14ac:dyDescent="0.15">
      <c r="C126" s="96"/>
      <c r="D126" s="96" t="s">
        <v>125</v>
      </c>
      <c r="E126" s="96" t="s">
        <v>134</v>
      </c>
      <c r="F126" s="96"/>
      <c r="G126" s="96"/>
      <c r="H126" s="96"/>
      <c r="I126" s="128" t="s">
        <v>126</v>
      </c>
      <c r="J126" s="96" t="s">
        <v>136</v>
      </c>
      <c r="L126" s="96"/>
      <c r="M126" s="96"/>
      <c r="AI126" s="244"/>
      <c r="AJ126" s="244"/>
      <c r="AK126" s="244"/>
      <c r="AM126" s="244"/>
    </row>
    <row r="127" spans="3:39" ht="21" customHeight="1" x14ac:dyDescent="0.15">
      <c r="C127" s="96"/>
      <c r="D127" s="96"/>
      <c r="E127" s="96"/>
      <c r="F127" s="96"/>
      <c r="G127" s="96"/>
      <c r="H127" s="96"/>
      <c r="I127" s="128"/>
      <c r="J127" s="96"/>
      <c r="L127" s="96"/>
      <c r="M127" s="96"/>
      <c r="AI127" s="244"/>
      <c r="AJ127" s="244"/>
      <c r="AK127" s="244"/>
      <c r="AM127" s="244"/>
    </row>
    <row r="128" spans="3:39" ht="21" customHeight="1" x14ac:dyDescent="0.15">
      <c r="C128" s="96"/>
      <c r="D128" s="96"/>
      <c r="E128" s="96"/>
      <c r="F128" s="96"/>
      <c r="G128" s="96"/>
      <c r="H128" s="96"/>
      <c r="I128" s="128"/>
      <c r="J128" s="96"/>
      <c r="L128" s="96"/>
      <c r="M128" s="96"/>
      <c r="AI128" s="244"/>
      <c r="AJ128" s="244"/>
      <c r="AK128" s="244"/>
      <c r="AM128" s="244"/>
    </row>
    <row r="129" spans="2:39" ht="21" customHeight="1" x14ac:dyDescent="0.15">
      <c r="B129" s="236" t="s">
        <v>78</v>
      </c>
      <c r="C129" s="237" t="s">
        <v>143</v>
      </c>
      <c r="D129" s="96"/>
      <c r="E129" s="96"/>
      <c r="F129" s="96"/>
      <c r="G129" s="96"/>
      <c r="H129" s="96"/>
      <c r="I129" s="96"/>
      <c r="J129" s="96"/>
      <c r="K129" s="96"/>
      <c r="L129" s="96"/>
      <c r="M129" s="96"/>
      <c r="AI129" s="244"/>
      <c r="AJ129" s="244"/>
      <c r="AK129" s="244"/>
      <c r="AM129" s="244"/>
    </row>
    <row r="130" spans="2:39" ht="21" customHeight="1" x14ac:dyDescent="0.15">
      <c r="C130" s="96"/>
      <c r="D130" s="273" t="s">
        <v>259</v>
      </c>
      <c r="E130" s="273"/>
      <c r="F130" s="273"/>
      <c r="G130" s="273"/>
      <c r="H130" s="273"/>
      <c r="I130" s="273"/>
      <c r="J130" s="109"/>
      <c r="K130" s="109"/>
      <c r="L130" s="109"/>
      <c r="M130" s="109"/>
      <c r="AI130" s="244"/>
      <c r="AJ130" s="244"/>
      <c r="AK130" s="244"/>
      <c r="AM130" s="244"/>
    </row>
    <row r="131" spans="2:39" ht="21" customHeight="1" x14ac:dyDescent="0.15">
      <c r="C131" s="96"/>
      <c r="D131" s="273"/>
      <c r="E131" s="273"/>
      <c r="F131" s="273"/>
      <c r="G131" s="273"/>
      <c r="H131" s="273"/>
      <c r="I131" s="273"/>
      <c r="J131" s="109"/>
      <c r="K131" s="109"/>
      <c r="L131" s="109"/>
      <c r="M131" s="109"/>
      <c r="AI131" s="244"/>
      <c r="AJ131" s="244"/>
      <c r="AK131" s="244"/>
      <c r="AM131" s="244"/>
    </row>
    <row r="132" spans="2:39" ht="21" customHeight="1" x14ac:dyDescent="0.15">
      <c r="C132" s="96"/>
      <c r="D132" s="273"/>
      <c r="E132" s="273"/>
      <c r="F132" s="273"/>
      <c r="G132" s="273"/>
      <c r="H132" s="273"/>
      <c r="I132" s="273"/>
      <c r="J132" s="109"/>
      <c r="L132" s="96"/>
      <c r="M132" s="96"/>
      <c r="AI132" s="244"/>
      <c r="AJ132" s="244"/>
      <c r="AK132" s="244"/>
      <c r="AM132" s="244"/>
    </row>
    <row r="133" spans="2:39" ht="21" customHeight="1" x14ac:dyDescent="0.15">
      <c r="C133" s="96"/>
      <c r="D133" s="273"/>
      <c r="E133" s="273"/>
      <c r="F133" s="273"/>
      <c r="G133" s="273"/>
      <c r="H133" s="273"/>
      <c r="I133" s="273"/>
      <c r="J133" s="96"/>
      <c r="L133" s="96"/>
      <c r="M133" s="96"/>
      <c r="AI133" s="244"/>
      <c r="AJ133" s="244"/>
      <c r="AK133" s="244"/>
      <c r="AM133" s="244"/>
    </row>
    <row r="134" spans="2:39" ht="21" customHeight="1" x14ac:dyDescent="0.15">
      <c r="C134" s="96"/>
      <c r="D134" s="96"/>
      <c r="E134" s="96"/>
      <c r="F134" s="96"/>
      <c r="G134" s="96"/>
      <c r="H134" s="96"/>
      <c r="I134" s="128"/>
      <c r="J134" s="96"/>
      <c r="L134" s="96"/>
      <c r="M134" s="96"/>
      <c r="AI134" s="244"/>
      <c r="AJ134" s="244"/>
      <c r="AK134" s="244"/>
      <c r="AM134" s="244"/>
    </row>
    <row r="135" spans="2:39" ht="13.5" customHeight="1" x14ac:dyDescent="0.15">
      <c r="C135" s="96"/>
      <c r="D135" s="246"/>
      <c r="E135" s="246"/>
      <c r="F135" s="246"/>
      <c r="G135" s="246"/>
      <c r="H135" s="246"/>
      <c r="I135" s="246"/>
      <c r="J135" s="246"/>
      <c r="K135" s="246"/>
      <c r="L135" s="246"/>
      <c r="M135" s="246"/>
      <c r="AI135" s="244"/>
      <c r="AJ135" s="244"/>
      <c r="AK135" s="244"/>
      <c r="AM135" s="244"/>
    </row>
    <row r="136" spans="2:39" ht="21" customHeight="1" x14ac:dyDescent="0.15">
      <c r="C136" s="96" t="s">
        <v>117</v>
      </c>
      <c r="D136" s="96"/>
      <c r="E136" s="96"/>
      <c r="F136" s="96"/>
      <c r="G136" s="96"/>
      <c r="H136" s="96"/>
      <c r="I136" s="96"/>
      <c r="J136" s="96"/>
      <c r="K136" s="96"/>
      <c r="L136" s="96"/>
      <c r="M136" s="96"/>
      <c r="AI136" s="244"/>
      <c r="AJ136" s="244"/>
      <c r="AK136" s="244"/>
      <c r="AM136" s="244"/>
    </row>
    <row r="137" spans="2:39" ht="21" customHeight="1" x14ac:dyDescent="0.15">
      <c r="C137" s="96"/>
      <c r="D137" s="96" t="s">
        <v>135</v>
      </c>
      <c r="E137" s="96"/>
      <c r="F137" s="96"/>
      <c r="G137" s="96"/>
      <c r="H137" s="96"/>
      <c r="I137" s="96"/>
      <c r="J137" s="96"/>
      <c r="K137" s="96"/>
      <c r="L137" s="96"/>
      <c r="M137" s="96"/>
      <c r="AI137" s="244"/>
      <c r="AJ137" s="244"/>
      <c r="AK137" s="244"/>
      <c r="AM137" s="244"/>
    </row>
    <row r="138" spans="2:39" ht="21" customHeight="1" x14ac:dyDescent="0.15">
      <c r="C138" s="96"/>
      <c r="D138" s="96" t="s">
        <v>125</v>
      </c>
      <c r="E138" s="96" t="s">
        <v>134</v>
      </c>
      <c r="F138" s="96"/>
      <c r="G138" s="96"/>
      <c r="H138" s="96"/>
      <c r="I138" s="128" t="s">
        <v>126</v>
      </c>
      <c r="J138" s="96" t="s">
        <v>136</v>
      </c>
      <c r="L138" s="96"/>
      <c r="M138" s="96"/>
      <c r="AI138" s="244"/>
      <c r="AJ138" s="244"/>
      <c r="AK138" s="244"/>
      <c r="AM138" s="244"/>
    </row>
    <row r="139" spans="2:39" ht="13.5" customHeight="1" x14ac:dyDescent="0.15">
      <c r="C139" s="96"/>
      <c r="D139" s="96"/>
      <c r="E139" s="96"/>
      <c r="F139" s="96"/>
      <c r="G139" s="96"/>
      <c r="H139" s="96"/>
      <c r="I139" s="128"/>
      <c r="J139" s="96"/>
      <c r="L139" s="96"/>
      <c r="M139" s="96"/>
      <c r="AI139" s="244"/>
      <c r="AJ139" s="244"/>
      <c r="AK139" s="244"/>
      <c r="AM139" s="244"/>
    </row>
    <row r="140" spans="2:39" ht="21" customHeight="1" x14ac:dyDescent="0.15">
      <c r="B140" s="236" t="s">
        <v>116</v>
      </c>
      <c r="C140" s="237" t="s">
        <v>144</v>
      </c>
      <c r="D140" s="96"/>
      <c r="E140" s="96"/>
      <c r="F140" s="96"/>
      <c r="G140" s="96"/>
      <c r="H140" s="96"/>
      <c r="I140" s="96"/>
      <c r="J140" s="96"/>
      <c r="K140" s="96"/>
      <c r="L140" s="96"/>
      <c r="M140" s="96"/>
      <c r="AI140" s="244"/>
      <c r="AJ140" s="244"/>
      <c r="AK140" s="244"/>
      <c r="AM140" s="244"/>
    </row>
    <row r="141" spans="2:39" ht="21" customHeight="1" x14ac:dyDescent="0.35">
      <c r="B141" s="109"/>
      <c r="C141" s="273" t="s">
        <v>145</v>
      </c>
      <c r="D141" s="273"/>
      <c r="E141" s="273"/>
      <c r="F141" s="273"/>
      <c r="G141" s="273"/>
      <c r="H141" s="245"/>
      <c r="I141" s="244"/>
      <c r="J141" s="244"/>
      <c r="K141" s="245"/>
      <c r="L141" s="244"/>
      <c r="M141" s="244"/>
      <c r="N141" s="245"/>
      <c r="O141" s="244"/>
      <c r="P141" s="244"/>
      <c r="Q141" s="245"/>
      <c r="R141" s="244"/>
      <c r="S141" s="244"/>
      <c r="T141" s="244"/>
      <c r="U141" s="244"/>
      <c r="AI141" s="244"/>
      <c r="AJ141" s="244"/>
      <c r="AK141" s="244"/>
      <c r="AM141" s="244"/>
    </row>
    <row r="142" spans="2:39" ht="21" customHeight="1" x14ac:dyDescent="0.15">
      <c r="B142" s="109"/>
      <c r="C142" s="273"/>
      <c r="D142" s="273"/>
      <c r="E142" s="273"/>
      <c r="F142" s="273"/>
      <c r="G142" s="273"/>
      <c r="H142" s="244"/>
      <c r="I142" s="244"/>
      <c r="J142" s="244"/>
      <c r="K142" s="244"/>
      <c r="L142" s="244"/>
      <c r="M142" s="244"/>
      <c r="N142" s="244"/>
      <c r="O142" s="244"/>
      <c r="P142" s="244"/>
      <c r="Q142" s="244"/>
      <c r="R142" s="244"/>
      <c r="S142" s="244"/>
      <c r="T142" s="244"/>
      <c r="U142" s="244"/>
      <c r="AI142" s="244"/>
      <c r="AJ142" s="244"/>
      <c r="AK142" s="244"/>
      <c r="AM142" s="244"/>
    </row>
    <row r="143" spans="2:39" ht="21" customHeight="1" x14ac:dyDescent="0.15">
      <c r="B143" s="109"/>
      <c r="C143" s="273"/>
      <c r="D143" s="273"/>
      <c r="E143" s="273"/>
      <c r="F143" s="273"/>
      <c r="G143" s="273"/>
      <c r="H143" s="244"/>
      <c r="I143" s="244"/>
      <c r="J143" s="244"/>
      <c r="K143" s="244"/>
      <c r="L143" s="244"/>
      <c r="M143" s="244"/>
      <c r="N143" s="244"/>
      <c r="O143" s="244"/>
      <c r="P143" s="244"/>
      <c r="Q143" s="244"/>
      <c r="R143" s="244"/>
      <c r="S143" s="244"/>
      <c r="T143" s="244"/>
      <c r="U143" s="244"/>
      <c r="AI143" s="244"/>
      <c r="AJ143" s="244"/>
      <c r="AK143" s="244"/>
      <c r="AM143" s="244"/>
    </row>
    <row r="144" spans="2:39" ht="21" customHeight="1" x14ac:dyDescent="0.15">
      <c r="B144" s="109"/>
      <c r="C144" s="96"/>
      <c r="D144" s="96"/>
      <c r="E144" s="96"/>
      <c r="F144" s="96"/>
      <c r="G144" s="96"/>
      <c r="H144" s="244"/>
      <c r="I144" s="244"/>
      <c r="J144" s="244"/>
      <c r="K144" s="244"/>
      <c r="L144" s="244"/>
      <c r="M144" s="244"/>
      <c r="N144" s="244"/>
      <c r="O144" s="244"/>
      <c r="P144" s="244"/>
      <c r="Q144" s="244"/>
      <c r="R144" s="244"/>
      <c r="S144" s="244"/>
      <c r="T144" s="244"/>
      <c r="U144" s="244"/>
      <c r="AI144" s="244"/>
      <c r="AJ144" s="244"/>
      <c r="AK144" s="244"/>
      <c r="AM144" s="244"/>
    </row>
    <row r="145" spans="2:39" ht="21" customHeight="1" x14ac:dyDescent="0.15">
      <c r="B145" s="109"/>
      <c r="C145" s="96"/>
      <c r="D145" s="96"/>
      <c r="E145" s="96"/>
      <c r="F145" s="96"/>
      <c r="G145" s="96"/>
      <c r="H145" s="244"/>
      <c r="I145" s="244"/>
      <c r="J145" s="244"/>
      <c r="K145" s="244"/>
      <c r="L145" s="244"/>
      <c r="M145" s="244"/>
      <c r="N145" s="244"/>
      <c r="O145" s="244"/>
      <c r="P145" s="244"/>
      <c r="Q145" s="244"/>
      <c r="R145" s="244"/>
      <c r="S145" s="244"/>
      <c r="T145" s="244"/>
      <c r="U145" s="244"/>
      <c r="AI145" s="244"/>
      <c r="AJ145" s="244"/>
      <c r="AK145" s="244"/>
      <c r="AM145" s="244"/>
    </row>
    <row r="146" spans="2:39" ht="21" customHeight="1" x14ac:dyDescent="0.15">
      <c r="B146" s="109"/>
      <c r="C146" s="96"/>
      <c r="D146" s="96"/>
      <c r="E146" s="96"/>
      <c r="F146" s="96"/>
      <c r="G146" s="96"/>
      <c r="H146" s="244"/>
      <c r="I146" s="244"/>
      <c r="J146" s="244"/>
      <c r="K146" s="244"/>
      <c r="L146" s="244"/>
      <c r="M146" s="244"/>
      <c r="N146" s="244"/>
      <c r="O146" s="244"/>
      <c r="P146" s="244"/>
      <c r="Q146" s="244"/>
      <c r="R146" s="244"/>
      <c r="S146" s="244"/>
      <c r="T146" s="244"/>
      <c r="U146" s="244"/>
      <c r="AI146" s="244"/>
      <c r="AJ146" s="244"/>
      <c r="AK146" s="244"/>
      <c r="AM146" s="244"/>
    </row>
    <row r="147" spans="2:39" ht="21" customHeight="1" x14ac:dyDescent="0.15">
      <c r="B147" s="109"/>
      <c r="C147" s="96"/>
      <c r="D147" s="96"/>
      <c r="E147" s="96"/>
      <c r="F147" s="96"/>
      <c r="G147" s="96"/>
      <c r="H147" s="244"/>
      <c r="I147" s="244"/>
      <c r="J147" s="244"/>
      <c r="K147" s="244"/>
      <c r="L147" s="244"/>
      <c r="M147" s="244"/>
      <c r="N147" s="244"/>
      <c r="O147" s="244"/>
      <c r="P147" s="244"/>
      <c r="Q147" s="244"/>
      <c r="R147" s="244"/>
      <c r="S147" s="244"/>
      <c r="T147" s="244"/>
      <c r="U147" s="244"/>
      <c r="AI147" s="244"/>
      <c r="AJ147" s="244"/>
      <c r="AK147" s="244"/>
      <c r="AM147" s="244"/>
    </row>
    <row r="148" spans="2:39" ht="13.5" customHeight="1" x14ac:dyDescent="0.15">
      <c r="B148" s="109"/>
      <c r="C148" s="96"/>
      <c r="D148" s="96"/>
      <c r="E148" s="96"/>
      <c r="F148" s="96"/>
      <c r="G148" s="96"/>
      <c r="H148" s="244"/>
      <c r="I148" s="244"/>
      <c r="J148" s="244"/>
      <c r="K148" s="244"/>
      <c r="L148" s="244"/>
      <c r="M148" s="244"/>
      <c r="N148" s="244"/>
      <c r="O148" s="244"/>
      <c r="P148" s="244"/>
      <c r="Q148" s="244"/>
      <c r="R148" s="244"/>
      <c r="S148" s="244"/>
      <c r="T148" s="244"/>
      <c r="U148" s="244"/>
      <c r="AI148" s="244"/>
      <c r="AJ148" s="244"/>
      <c r="AK148" s="244"/>
      <c r="AM148" s="244"/>
    </row>
    <row r="149" spans="2:39" ht="21" customHeight="1" x14ac:dyDescent="0.15">
      <c r="B149" s="109"/>
      <c r="C149" s="96" t="s">
        <v>117</v>
      </c>
      <c r="D149" s="96"/>
      <c r="E149" s="96"/>
      <c r="F149" s="96"/>
      <c r="H149" s="244"/>
      <c r="I149" s="244"/>
      <c r="J149" s="244"/>
      <c r="K149" s="244"/>
      <c r="L149" s="244"/>
      <c r="M149" s="244"/>
      <c r="N149" s="244"/>
      <c r="O149" s="244"/>
      <c r="P149" s="244"/>
      <c r="Q149" s="244"/>
      <c r="R149" s="244"/>
      <c r="S149" s="244"/>
      <c r="T149" s="244"/>
      <c r="U149" s="244"/>
      <c r="AI149" s="244"/>
      <c r="AJ149" s="244"/>
      <c r="AK149" s="244"/>
      <c r="AM149" s="244"/>
    </row>
    <row r="150" spans="2:39" ht="21" customHeight="1" x14ac:dyDescent="0.15">
      <c r="D150" s="96" t="s">
        <v>132</v>
      </c>
      <c r="E150" s="96"/>
      <c r="F150" s="96"/>
      <c r="G150" s="96"/>
      <c r="H150" s="244"/>
      <c r="I150" s="244"/>
      <c r="J150" s="244"/>
      <c r="K150" s="244"/>
      <c r="L150" s="244"/>
      <c r="M150" s="244"/>
      <c r="N150" s="244"/>
      <c r="O150" s="244"/>
      <c r="P150" s="244"/>
      <c r="Q150" s="244"/>
      <c r="R150" s="244"/>
      <c r="S150" s="244"/>
      <c r="T150" s="244"/>
      <c r="U150" s="244"/>
      <c r="AI150" s="244"/>
      <c r="AJ150" s="244"/>
      <c r="AK150" s="244"/>
      <c r="AM150" s="244"/>
    </row>
    <row r="151" spans="2:39" ht="21" customHeight="1" x14ac:dyDescent="0.15">
      <c r="D151" s="96" t="s">
        <v>125</v>
      </c>
      <c r="E151" s="96" t="s">
        <v>124</v>
      </c>
      <c r="F151" s="96"/>
      <c r="G151" s="96"/>
      <c r="H151" s="96"/>
      <c r="I151" s="128" t="s">
        <v>126</v>
      </c>
      <c r="J151" s="96" t="s">
        <v>133</v>
      </c>
      <c r="K151" s="96"/>
      <c r="L151" s="96"/>
      <c r="M151" s="96"/>
      <c r="AI151" s="244"/>
      <c r="AJ151" s="244"/>
      <c r="AK151" s="244"/>
      <c r="AM151" s="244"/>
    </row>
    <row r="152" spans="2:39" ht="21" customHeight="1" x14ac:dyDescent="0.15">
      <c r="C152" s="96"/>
      <c r="D152" s="96"/>
      <c r="E152" s="96"/>
      <c r="F152" s="96"/>
      <c r="G152" s="96"/>
      <c r="H152" s="96"/>
      <c r="I152" s="96"/>
      <c r="J152" s="96"/>
      <c r="K152" s="96"/>
      <c r="L152" s="96"/>
      <c r="M152" s="96"/>
      <c r="AI152" s="244"/>
      <c r="AJ152" s="244"/>
      <c r="AK152" s="244"/>
      <c r="AM152" s="244"/>
    </row>
    <row r="153" spans="2:39" ht="21" customHeight="1" x14ac:dyDescent="0.15">
      <c r="B153" s="236" t="s">
        <v>78</v>
      </c>
      <c r="C153" s="237" t="s">
        <v>36</v>
      </c>
      <c r="D153" s="96"/>
      <c r="E153" s="96"/>
      <c r="F153" s="96"/>
      <c r="G153" s="170"/>
      <c r="H153" s="96"/>
      <c r="I153" s="96"/>
      <c r="J153" s="96"/>
      <c r="K153" s="96"/>
      <c r="L153" s="96"/>
      <c r="M153" s="96"/>
      <c r="AI153" s="244"/>
      <c r="AJ153" s="244"/>
      <c r="AK153" s="244"/>
      <c r="AM153" s="244"/>
    </row>
    <row r="154" spans="2:39" ht="21" customHeight="1" x14ac:dyDescent="0.15">
      <c r="C154" s="273" t="s">
        <v>260</v>
      </c>
      <c r="D154" s="273"/>
      <c r="E154" s="273"/>
      <c r="F154" s="273"/>
      <c r="G154" s="273"/>
      <c r="H154" s="273"/>
      <c r="I154" s="273"/>
      <c r="J154" s="273"/>
      <c r="K154" s="273"/>
      <c r="L154" s="273"/>
      <c r="M154" s="273"/>
      <c r="AI154" s="244"/>
      <c r="AJ154" s="244"/>
      <c r="AK154" s="244"/>
      <c r="AM154" s="244"/>
    </row>
    <row r="155" spans="2:39" ht="21" customHeight="1" x14ac:dyDescent="0.15">
      <c r="C155" s="273"/>
      <c r="D155" s="273"/>
      <c r="E155" s="273"/>
      <c r="F155" s="273"/>
      <c r="G155" s="273"/>
      <c r="H155" s="273"/>
      <c r="I155" s="273"/>
      <c r="J155" s="273"/>
      <c r="K155" s="273"/>
      <c r="L155" s="273"/>
      <c r="M155" s="273"/>
      <c r="AI155" s="244"/>
      <c r="AJ155" s="244"/>
      <c r="AK155" s="244"/>
      <c r="AM155" s="244"/>
    </row>
    <row r="156" spans="2:39" ht="21" customHeight="1" x14ac:dyDescent="0.15">
      <c r="C156" s="247"/>
      <c r="D156" s="247"/>
      <c r="E156" s="247"/>
      <c r="F156" s="247"/>
      <c r="G156" s="247"/>
      <c r="H156" s="247"/>
      <c r="I156" s="247"/>
      <c r="J156" s="247"/>
      <c r="K156" s="247"/>
      <c r="L156" s="247"/>
      <c r="M156" s="247"/>
      <c r="AI156" s="244"/>
      <c r="AJ156" s="244"/>
      <c r="AK156" s="244"/>
      <c r="AM156" s="244"/>
    </row>
    <row r="157" spans="2:39" ht="21" customHeight="1" x14ac:dyDescent="0.15">
      <c r="C157" s="247"/>
      <c r="D157" s="247"/>
      <c r="E157" s="247"/>
      <c r="F157" s="247"/>
      <c r="G157" s="247"/>
      <c r="H157" s="247"/>
      <c r="I157" s="247"/>
      <c r="J157" s="247"/>
      <c r="K157" s="247"/>
      <c r="L157" s="247"/>
      <c r="M157" s="247"/>
      <c r="AI157" s="244"/>
      <c r="AJ157" s="244"/>
      <c r="AK157" s="244"/>
      <c r="AM157" s="244"/>
    </row>
    <row r="158" spans="2:39" ht="21" customHeight="1" x14ac:dyDescent="0.15">
      <c r="C158" s="247"/>
      <c r="D158" s="247"/>
      <c r="E158" s="247"/>
      <c r="F158" s="247"/>
      <c r="G158" s="247"/>
      <c r="H158" s="247"/>
      <c r="I158" s="247"/>
      <c r="J158" s="247"/>
      <c r="K158" s="247"/>
      <c r="L158" s="247"/>
      <c r="M158" s="247"/>
      <c r="AI158" s="244"/>
      <c r="AJ158" s="244"/>
      <c r="AK158" s="244"/>
      <c r="AM158" s="244"/>
    </row>
    <row r="159" spans="2:39" ht="21" customHeight="1" x14ac:dyDescent="0.15">
      <c r="C159" s="247"/>
      <c r="D159" s="247"/>
      <c r="E159" s="247"/>
      <c r="F159" s="247"/>
      <c r="G159" s="247"/>
      <c r="H159" s="247"/>
      <c r="I159" s="247"/>
      <c r="J159" s="247"/>
      <c r="K159" s="247"/>
      <c r="L159" s="247"/>
      <c r="M159" s="247"/>
      <c r="AI159" s="244"/>
      <c r="AJ159" s="244"/>
      <c r="AK159" s="244"/>
      <c r="AM159" s="244"/>
    </row>
    <row r="160" spans="2:39" ht="21" customHeight="1" x14ac:dyDescent="0.15">
      <c r="C160" s="247"/>
      <c r="D160" s="247"/>
      <c r="E160" s="247"/>
      <c r="F160" s="247"/>
      <c r="G160" s="247"/>
      <c r="H160" s="247"/>
      <c r="I160" s="247"/>
      <c r="J160" s="247"/>
      <c r="K160" s="247"/>
      <c r="L160" s="247"/>
      <c r="M160" s="247"/>
      <c r="AI160" s="244"/>
      <c r="AJ160" s="244"/>
      <c r="AK160" s="244"/>
      <c r="AM160" s="244"/>
    </row>
    <row r="161" spans="2:39" ht="21" customHeight="1" x14ac:dyDescent="0.15">
      <c r="C161" s="247"/>
      <c r="D161" s="247"/>
      <c r="E161" s="247"/>
      <c r="F161" s="247"/>
      <c r="G161" s="247"/>
      <c r="H161" s="247"/>
      <c r="I161" s="247"/>
      <c r="J161" s="247"/>
      <c r="K161" s="247"/>
      <c r="L161" s="247"/>
      <c r="M161" s="247"/>
      <c r="AI161" s="244"/>
      <c r="AJ161" s="244"/>
      <c r="AK161" s="244"/>
      <c r="AM161" s="244"/>
    </row>
    <row r="162" spans="2:39" ht="21" customHeight="1" x14ac:dyDescent="0.15">
      <c r="C162" s="247"/>
      <c r="D162" s="247"/>
      <c r="E162" s="247"/>
      <c r="F162" s="247"/>
      <c r="G162" s="247"/>
      <c r="H162" s="247"/>
      <c r="I162" s="247"/>
      <c r="J162" s="247"/>
      <c r="K162" s="247"/>
      <c r="L162" s="247"/>
      <c r="M162" s="247"/>
      <c r="AI162" s="244"/>
      <c r="AJ162" s="244"/>
      <c r="AK162" s="244"/>
      <c r="AM162" s="244"/>
    </row>
    <row r="163" spans="2:39" ht="21" customHeight="1" x14ac:dyDescent="0.15">
      <c r="C163" s="247"/>
      <c r="D163" s="247"/>
      <c r="E163" s="247"/>
      <c r="F163" s="247"/>
      <c r="G163" s="247"/>
      <c r="H163" s="247"/>
      <c r="I163" s="247"/>
      <c r="J163" s="247"/>
      <c r="K163" s="247"/>
      <c r="L163" s="247"/>
      <c r="M163" s="247"/>
      <c r="AI163" s="244"/>
      <c r="AJ163" s="244"/>
      <c r="AK163" s="244"/>
      <c r="AM163" s="244"/>
    </row>
    <row r="164" spans="2:39" ht="21" customHeight="1" x14ac:dyDescent="0.15">
      <c r="C164" s="247"/>
      <c r="D164" s="247"/>
      <c r="E164" s="247"/>
      <c r="F164" s="247"/>
      <c r="G164" s="247"/>
      <c r="H164" s="247"/>
      <c r="I164" s="247"/>
      <c r="J164" s="247"/>
      <c r="K164" s="247"/>
      <c r="L164" s="247"/>
      <c r="M164" s="247"/>
      <c r="AI164" s="244"/>
      <c r="AJ164" s="244"/>
      <c r="AK164" s="244"/>
      <c r="AM164" s="244"/>
    </row>
    <row r="165" spans="2:39" ht="21" customHeight="1" x14ac:dyDescent="0.15">
      <c r="C165" s="247"/>
      <c r="D165" s="247"/>
      <c r="E165" s="247"/>
      <c r="F165" s="247"/>
      <c r="G165" s="247"/>
      <c r="H165" s="247"/>
      <c r="I165" s="247"/>
      <c r="J165" s="247"/>
      <c r="K165" s="247"/>
      <c r="L165" s="247"/>
      <c r="M165" s="247"/>
      <c r="AI165" s="244"/>
      <c r="AJ165" s="244"/>
      <c r="AK165" s="244"/>
      <c r="AM165" s="244"/>
    </row>
    <row r="166" spans="2:39" ht="13.5" customHeight="1" x14ac:dyDescent="0.15">
      <c r="C166" s="223"/>
      <c r="D166" s="223"/>
      <c r="E166" s="223"/>
      <c r="F166" s="223"/>
      <c r="G166" s="223"/>
      <c r="H166" s="223"/>
      <c r="I166" s="223"/>
      <c r="J166" s="223"/>
      <c r="K166" s="223"/>
      <c r="L166" s="223"/>
      <c r="M166" s="223"/>
      <c r="AI166" s="244"/>
      <c r="AJ166" s="244"/>
      <c r="AK166" s="244"/>
      <c r="AM166" s="244"/>
    </row>
    <row r="167" spans="2:39" ht="21" customHeight="1" x14ac:dyDescent="0.15">
      <c r="C167" s="96" t="s">
        <v>117</v>
      </c>
      <c r="D167" s="96"/>
      <c r="E167" s="96"/>
      <c r="F167" s="96"/>
      <c r="J167" s="96"/>
      <c r="K167" s="96"/>
      <c r="L167" s="96"/>
      <c r="M167" s="96"/>
      <c r="AI167" s="244"/>
      <c r="AJ167" s="244"/>
      <c r="AK167" s="244"/>
      <c r="AM167" s="244"/>
    </row>
    <row r="168" spans="2:39" ht="21" customHeight="1" x14ac:dyDescent="0.15">
      <c r="D168" s="96" t="s">
        <v>129</v>
      </c>
      <c r="E168" s="96"/>
      <c r="F168" s="96"/>
      <c r="G168" s="96"/>
      <c r="H168" s="96"/>
      <c r="I168" s="96"/>
      <c r="J168" s="96"/>
      <c r="K168" s="96"/>
      <c r="L168" s="96"/>
      <c r="M168" s="96"/>
      <c r="AI168" s="244"/>
      <c r="AJ168" s="244"/>
      <c r="AK168" s="244"/>
      <c r="AM168" s="244"/>
    </row>
    <row r="169" spans="2:39" ht="21" customHeight="1" x14ac:dyDescent="0.15">
      <c r="D169" s="96" t="s">
        <v>125</v>
      </c>
      <c r="E169" s="96" t="s">
        <v>124</v>
      </c>
      <c r="F169" s="96"/>
      <c r="G169" s="96"/>
      <c r="H169" s="96"/>
      <c r="I169" s="128" t="s">
        <v>126</v>
      </c>
      <c r="J169" s="96" t="s">
        <v>120</v>
      </c>
      <c r="K169" s="96"/>
      <c r="L169" s="96"/>
      <c r="M169" s="96"/>
      <c r="AI169" s="244"/>
      <c r="AJ169" s="244"/>
      <c r="AK169" s="244"/>
      <c r="AM169" s="244"/>
    </row>
    <row r="170" spans="2:39" ht="21" customHeight="1" x14ac:dyDescent="0.15">
      <c r="D170" s="96"/>
      <c r="E170" s="96"/>
      <c r="F170" s="96"/>
      <c r="G170" s="96"/>
      <c r="H170" s="96"/>
      <c r="I170" s="128"/>
      <c r="J170" s="96"/>
      <c r="K170" s="96"/>
      <c r="L170" s="96"/>
      <c r="M170" s="96"/>
      <c r="AI170" s="244"/>
      <c r="AJ170" s="244"/>
      <c r="AK170" s="244"/>
      <c r="AL170" s="244"/>
      <c r="AM170" s="244"/>
    </row>
    <row r="171" spans="2:39" ht="21" customHeight="1" x14ac:dyDescent="0.15">
      <c r="D171" s="96"/>
      <c r="E171" s="96"/>
      <c r="F171" s="96"/>
      <c r="G171" s="96"/>
      <c r="H171" s="96"/>
      <c r="I171" s="128"/>
      <c r="J171" s="96"/>
      <c r="K171" s="96"/>
      <c r="L171" s="96"/>
      <c r="M171" s="96"/>
      <c r="AI171" s="244"/>
      <c r="AJ171" s="244"/>
      <c r="AK171" s="244"/>
      <c r="AL171" s="244"/>
      <c r="AM171" s="244"/>
    </row>
    <row r="172" spans="2:39" ht="21" customHeight="1" x14ac:dyDescent="0.15">
      <c r="B172" s="236" t="s">
        <v>78</v>
      </c>
      <c r="C172" s="237" t="s">
        <v>358</v>
      </c>
      <c r="D172" s="96"/>
      <c r="E172" s="237" t="s">
        <v>342</v>
      </c>
      <c r="F172" s="237"/>
      <c r="G172" s="238" t="s">
        <v>341</v>
      </c>
      <c r="J172" s="96"/>
      <c r="K172" s="96"/>
      <c r="L172" s="96"/>
      <c r="M172" s="96"/>
      <c r="AI172" s="244"/>
      <c r="AJ172" s="244"/>
      <c r="AK172" s="244"/>
      <c r="AL172" s="244"/>
      <c r="AM172" s="244"/>
    </row>
    <row r="173" spans="2:39" ht="21" customHeight="1" x14ac:dyDescent="0.15">
      <c r="C173" s="273" t="s">
        <v>307</v>
      </c>
      <c r="D173" s="273"/>
      <c r="E173" s="273"/>
      <c r="F173" s="273"/>
      <c r="G173" s="273"/>
      <c r="H173" s="273"/>
      <c r="I173" s="273"/>
      <c r="J173" s="273"/>
      <c r="K173" s="273"/>
      <c r="L173" s="273"/>
      <c r="M173" s="273"/>
      <c r="AI173" s="244"/>
      <c r="AJ173" s="244"/>
      <c r="AK173" s="244"/>
      <c r="AL173" s="244"/>
      <c r="AM173" s="244"/>
    </row>
    <row r="174" spans="2:39" ht="13.5" customHeight="1" x14ac:dyDescent="0.15">
      <c r="C174" s="273"/>
      <c r="D174" s="273"/>
      <c r="E174" s="273"/>
      <c r="F174" s="273"/>
      <c r="G174" s="273"/>
      <c r="H174" s="273"/>
      <c r="I174" s="273"/>
      <c r="J174" s="273"/>
      <c r="K174" s="273"/>
      <c r="L174" s="273"/>
      <c r="M174" s="273"/>
      <c r="AI174" s="244"/>
      <c r="AJ174" s="244"/>
      <c r="AK174" s="244"/>
      <c r="AL174" s="244"/>
      <c r="AM174" s="244"/>
    </row>
    <row r="175" spans="2:39" ht="21" customHeight="1" x14ac:dyDescent="0.15">
      <c r="C175" s="273"/>
      <c r="D175" s="273"/>
      <c r="E175" s="273"/>
      <c r="F175" s="273"/>
      <c r="G175" s="273"/>
      <c r="H175" s="273"/>
      <c r="I175" s="273"/>
      <c r="J175" s="273"/>
      <c r="K175" s="273"/>
      <c r="L175" s="273"/>
      <c r="M175" s="273"/>
      <c r="AI175" s="244"/>
      <c r="AJ175" s="244"/>
      <c r="AK175" s="244"/>
      <c r="AL175" s="244"/>
      <c r="AM175" s="244"/>
    </row>
    <row r="176" spans="2:39" ht="21" customHeight="1" x14ac:dyDescent="0.15">
      <c r="C176" s="273"/>
      <c r="D176" s="273"/>
      <c r="E176" s="273"/>
      <c r="F176" s="273"/>
      <c r="G176" s="273"/>
      <c r="H176" s="273"/>
      <c r="I176" s="273"/>
      <c r="J176" s="273"/>
      <c r="K176" s="273"/>
      <c r="L176" s="273"/>
      <c r="M176" s="273"/>
      <c r="AI176" s="244"/>
      <c r="AJ176" s="244"/>
      <c r="AK176" s="244"/>
      <c r="AL176" s="244"/>
      <c r="AM176" s="244"/>
    </row>
    <row r="177" spans="3:39" ht="21" customHeight="1" x14ac:dyDescent="0.15">
      <c r="C177" s="246"/>
      <c r="D177" s="246"/>
      <c r="E177" s="246"/>
      <c r="F177" s="246"/>
      <c r="G177" s="246"/>
      <c r="H177" s="246"/>
      <c r="I177" s="246"/>
      <c r="J177" s="246"/>
      <c r="K177" s="246"/>
      <c r="L177" s="246"/>
      <c r="M177" s="246"/>
      <c r="AI177" s="244"/>
      <c r="AJ177" s="244"/>
      <c r="AK177" s="244"/>
      <c r="AL177" s="244"/>
      <c r="AM177" s="244"/>
    </row>
    <row r="178" spans="3:39" ht="21" customHeight="1" x14ac:dyDescent="0.15">
      <c r="C178" s="96" t="s">
        <v>117</v>
      </c>
      <c r="D178" s="96"/>
      <c r="E178" s="96"/>
      <c r="F178" s="96"/>
      <c r="J178" s="96"/>
      <c r="K178" s="96"/>
      <c r="L178" s="96"/>
      <c r="M178" s="96"/>
      <c r="AI178" s="244"/>
      <c r="AJ178" s="244"/>
      <c r="AK178" s="244"/>
      <c r="AL178" s="244"/>
      <c r="AM178" s="244"/>
    </row>
    <row r="179" spans="3:39" ht="21" customHeight="1" x14ac:dyDescent="0.15">
      <c r="D179" s="96" t="s">
        <v>132</v>
      </c>
      <c r="E179" s="96"/>
      <c r="F179" s="96"/>
      <c r="G179" s="96"/>
      <c r="H179" s="96"/>
      <c r="I179" s="96"/>
      <c r="L179" s="96"/>
      <c r="M179" s="96"/>
      <c r="AI179" s="244"/>
      <c r="AJ179" s="244"/>
      <c r="AK179" s="244"/>
      <c r="AL179" s="244"/>
      <c r="AM179" s="244"/>
    </row>
    <row r="180" spans="3:39" ht="21" customHeight="1" x14ac:dyDescent="0.15">
      <c r="D180" s="96" t="s">
        <v>125</v>
      </c>
      <c r="E180" s="96" t="s">
        <v>124</v>
      </c>
      <c r="F180" s="96"/>
      <c r="G180" s="96"/>
      <c r="H180" s="96"/>
      <c r="I180" s="128" t="s">
        <v>126</v>
      </c>
      <c r="J180" s="96" t="s">
        <v>133</v>
      </c>
      <c r="K180" s="96"/>
      <c r="L180" s="96"/>
      <c r="M180" s="96"/>
      <c r="AI180" s="244"/>
      <c r="AJ180" s="244"/>
      <c r="AK180" s="244"/>
      <c r="AL180" s="244"/>
      <c r="AM180" s="244"/>
    </row>
    <row r="181" spans="3:39" ht="21" customHeight="1" x14ac:dyDescent="0.15">
      <c r="C181" s="65" t="s">
        <v>118</v>
      </c>
      <c r="D181" s="65" t="s">
        <v>146</v>
      </c>
      <c r="AI181" s="244"/>
      <c r="AJ181" s="244"/>
      <c r="AK181" s="244"/>
      <c r="AL181" s="244"/>
      <c r="AM181" s="244"/>
    </row>
    <row r="182" spans="3:39" ht="21" customHeight="1" x14ac:dyDescent="0.15">
      <c r="AI182" s="244"/>
      <c r="AJ182" s="244"/>
      <c r="AK182" s="244"/>
      <c r="AL182" s="244"/>
      <c r="AM182" s="244"/>
    </row>
    <row r="183" spans="3:39" ht="21" customHeight="1" x14ac:dyDescent="0.15">
      <c r="F183" s="96"/>
      <c r="G183" s="96"/>
      <c r="H183" s="96"/>
      <c r="I183" s="96"/>
      <c r="J183" s="96"/>
      <c r="K183" s="96"/>
      <c r="AI183" s="244"/>
      <c r="AJ183" s="244"/>
      <c r="AK183" s="244"/>
      <c r="AL183" s="244"/>
      <c r="AM183" s="244"/>
    </row>
    <row r="184" spans="3:39" ht="21" customHeight="1" x14ac:dyDescent="0.15">
      <c r="F184" s="96"/>
      <c r="G184" s="96"/>
      <c r="H184" s="96"/>
      <c r="I184" s="96"/>
      <c r="J184" s="96"/>
      <c r="K184" s="96"/>
      <c r="AI184" s="244"/>
      <c r="AJ184" s="244"/>
      <c r="AK184" s="244"/>
      <c r="AL184" s="244"/>
      <c r="AM184" s="244"/>
    </row>
    <row r="185" spans="3:39" ht="21" customHeight="1" x14ac:dyDescent="0.15">
      <c r="F185" s="96"/>
      <c r="G185" s="96"/>
      <c r="H185" s="96"/>
      <c r="I185" s="96"/>
      <c r="J185" s="96"/>
      <c r="K185" s="96"/>
      <c r="AI185" s="244"/>
      <c r="AJ185" s="244"/>
      <c r="AK185" s="244"/>
      <c r="AL185" s="244"/>
      <c r="AM185" s="244"/>
    </row>
    <row r="186" spans="3:39" ht="21" customHeight="1" x14ac:dyDescent="0.15">
      <c r="F186" s="96"/>
      <c r="G186" s="96"/>
      <c r="H186" s="96"/>
      <c r="I186" s="96"/>
      <c r="J186" s="96"/>
      <c r="K186" s="96"/>
      <c r="AI186" s="244"/>
      <c r="AJ186" s="244"/>
      <c r="AK186" s="244"/>
      <c r="AL186" s="244"/>
      <c r="AM186" s="244"/>
    </row>
    <row r="187" spans="3:39" ht="21" customHeight="1" x14ac:dyDescent="0.15">
      <c r="F187" s="96"/>
      <c r="G187" s="96"/>
      <c r="H187" s="96"/>
      <c r="I187" s="96"/>
      <c r="J187" s="96"/>
      <c r="K187" s="96"/>
      <c r="AI187" s="244"/>
      <c r="AJ187" s="244"/>
      <c r="AK187" s="244"/>
      <c r="AL187" s="244"/>
      <c r="AM187" s="244"/>
    </row>
    <row r="188" spans="3:39" ht="21" customHeight="1" x14ac:dyDescent="0.15">
      <c r="F188" s="96"/>
      <c r="G188" s="96"/>
      <c r="H188" s="96"/>
      <c r="I188" s="96"/>
      <c r="J188" s="96"/>
      <c r="K188" s="96"/>
      <c r="AI188" s="244"/>
      <c r="AJ188" s="244"/>
      <c r="AK188" s="244"/>
      <c r="AL188" s="244"/>
      <c r="AM188" s="244"/>
    </row>
    <row r="189" spans="3:39" ht="21" customHeight="1" x14ac:dyDescent="0.15">
      <c r="F189" s="96"/>
      <c r="G189" s="96"/>
      <c r="H189" s="96"/>
      <c r="I189" s="96"/>
      <c r="J189" s="96"/>
      <c r="K189" s="96"/>
      <c r="AI189" s="244"/>
      <c r="AJ189" s="244"/>
      <c r="AK189" s="244"/>
      <c r="AL189" s="244"/>
      <c r="AM189" s="244"/>
    </row>
    <row r="190" spans="3:39" ht="21" customHeight="1" x14ac:dyDescent="0.15">
      <c r="AI190" s="244"/>
      <c r="AJ190" s="244"/>
      <c r="AK190" s="244"/>
      <c r="AL190" s="244"/>
      <c r="AM190" s="244"/>
    </row>
    <row r="191" spans="3:39" ht="21" customHeight="1" x14ac:dyDescent="0.15">
      <c r="AI191" s="244"/>
      <c r="AJ191" s="244"/>
      <c r="AK191" s="244"/>
      <c r="AL191" s="244"/>
      <c r="AM191" s="244"/>
    </row>
    <row r="192" spans="3:39" ht="21" customHeight="1" x14ac:dyDescent="0.15">
      <c r="AI192" s="244"/>
      <c r="AJ192" s="244"/>
      <c r="AK192" s="244"/>
      <c r="AL192" s="244"/>
      <c r="AM192" s="244"/>
    </row>
    <row r="193" spans="35:39" ht="21" customHeight="1" x14ac:dyDescent="0.15">
      <c r="AI193" s="244"/>
      <c r="AJ193" s="244"/>
      <c r="AK193" s="244"/>
      <c r="AL193" s="244"/>
      <c r="AM193" s="244"/>
    </row>
    <row r="194" spans="35:39" ht="21" customHeight="1" x14ac:dyDescent="0.15">
      <c r="AI194" s="244"/>
      <c r="AJ194" s="244"/>
      <c r="AK194" s="244"/>
      <c r="AL194" s="244"/>
      <c r="AM194" s="244"/>
    </row>
    <row r="195" spans="35:39" ht="21" customHeight="1" x14ac:dyDescent="0.15">
      <c r="AI195" s="244"/>
      <c r="AJ195" s="244"/>
      <c r="AK195" s="244"/>
      <c r="AL195" s="244"/>
      <c r="AM195" s="244"/>
    </row>
    <row r="196" spans="35:39" ht="21" customHeight="1" x14ac:dyDescent="0.15">
      <c r="AI196" s="244"/>
      <c r="AJ196" s="244"/>
      <c r="AK196" s="244"/>
      <c r="AL196" s="244"/>
      <c r="AM196" s="244"/>
    </row>
    <row r="197" spans="35:39" ht="21" customHeight="1" x14ac:dyDescent="0.15">
      <c r="AI197" s="244"/>
      <c r="AJ197" s="244"/>
      <c r="AK197" s="244"/>
      <c r="AL197" s="244"/>
      <c r="AM197" s="244"/>
    </row>
    <row r="198" spans="35:39" ht="21" customHeight="1" x14ac:dyDescent="0.15">
      <c r="AI198" s="244"/>
      <c r="AJ198" s="244"/>
      <c r="AK198" s="244"/>
      <c r="AL198" s="244"/>
      <c r="AM198" s="244"/>
    </row>
    <row r="199" spans="35:39" ht="21" customHeight="1" x14ac:dyDescent="0.15">
      <c r="AI199" s="244"/>
      <c r="AJ199" s="244"/>
      <c r="AK199" s="244"/>
      <c r="AL199" s="244"/>
      <c r="AM199" s="244"/>
    </row>
    <row r="200" spans="35:39" ht="21" customHeight="1" x14ac:dyDescent="0.15">
      <c r="AI200" s="244"/>
      <c r="AJ200" s="244"/>
      <c r="AK200" s="244"/>
      <c r="AL200" s="244"/>
      <c r="AM200" s="244"/>
    </row>
    <row r="201" spans="35:39" ht="21" customHeight="1" x14ac:dyDescent="0.15">
      <c r="AI201" s="244"/>
      <c r="AJ201" s="244"/>
      <c r="AK201" s="244"/>
      <c r="AL201" s="244"/>
      <c r="AM201" s="244"/>
    </row>
    <row r="202" spans="35:39" ht="21" customHeight="1" x14ac:dyDescent="0.15">
      <c r="AI202" s="244"/>
      <c r="AJ202" s="244"/>
      <c r="AK202" s="244"/>
      <c r="AL202" s="244"/>
      <c r="AM202" s="244"/>
    </row>
    <row r="203" spans="35:39" ht="21" customHeight="1" x14ac:dyDescent="0.15">
      <c r="AI203" s="244"/>
      <c r="AJ203" s="244"/>
      <c r="AK203" s="244"/>
      <c r="AL203" s="244"/>
      <c r="AM203" s="244"/>
    </row>
    <row r="204" spans="35:39" ht="21" customHeight="1" x14ac:dyDescent="0.15">
      <c r="AI204" s="244"/>
      <c r="AJ204" s="244"/>
      <c r="AK204" s="244"/>
      <c r="AL204" s="244"/>
      <c r="AM204" s="244"/>
    </row>
    <row r="205" spans="35:39" ht="21" customHeight="1" x14ac:dyDescent="0.15">
      <c r="AI205" s="244"/>
      <c r="AJ205" s="244"/>
      <c r="AK205" s="244"/>
      <c r="AL205" s="244"/>
      <c r="AM205" s="244"/>
    </row>
    <row r="206" spans="35:39" ht="21" customHeight="1" x14ac:dyDescent="0.15">
      <c r="AI206" s="244"/>
      <c r="AJ206" s="244"/>
      <c r="AK206" s="244"/>
      <c r="AL206" s="244"/>
      <c r="AM206" s="244"/>
    </row>
    <row r="207" spans="35:39" ht="21" customHeight="1" x14ac:dyDescent="0.15">
      <c r="AI207" s="244"/>
      <c r="AJ207" s="244"/>
      <c r="AK207" s="244"/>
      <c r="AL207" s="244"/>
      <c r="AM207" s="244"/>
    </row>
    <row r="208" spans="35:39" ht="21" customHeight="1" x14ac:dyDescent="0.15">
      <c r="AI208" s="244"/>
      <c r="AJ208" s="244"/>
      <c r="AK208" s="244"/>
      <c r="AL208" s="244"/>
      <c r="AM208" s="244"/>
    </row>
    <row r="209" spans="35:39" ht="21" customHeight="1" x14ac:dyDescent="0.15">
      <c r="AI209" s="244"/>
      <c r="AJ209" s="244"/>
      <c r="AK209" s="244"/>
      <c r="AL209" s="244"/>
      <c r="AM209" s="244"/>
    </row>
    <row r="210" spans="35:39" ht="21" customHeight="1" x14ac:dyDescent="0.15">
      <c r="AI210" s="244"/>
      <c r="AJ210" s="244"/>
      <c r="AK210" s="244"/>
      <c r="AL210" s="244"/>
      <c r="AM210" s="244"/>
    </row>
    <row r="211" spans="35:39" ht="21" customHeight="1" x14ac:dyDescent="0.15">
      <c r="AI211" s="244"/>
      <c r="AJ211" s="244"/>
      <c r="AK211" s="244"/>
      <c r="AL211" s="244"/>
      <c r="AM211" s="244"/>
    </row>
    <row r="212" spans="35:39" ht="21" customHeight="1" x14ac:dyDescent="0.15">
      <c r="AI212" s="244"/>
      <c r="AJ212" s="244"/>
      <c r="AK212" s="244"/>
      <c r="AL212" s="244"/>
      <c r="AM212" s="244"/>
    </row>
    <row r="213" spans="35:39" ht="21" customHeight="1" x14ac:dyDescent="0.15">
      <c r="AI213" s="244"/>
      <c r="AJ213" s="244"/>
      <c r="AK213" s="244"/>
      <c r="AL213" s="244"/>
      <c r="AM213" s="244"/>
    </row>
    <row r="214" spans="35:39" ht="21" customHeight="1" x14ac:dyDescent="0.15">
      <c r="AI214" s="244"/>
      <c r="AJ214" s="244"/>
      <c r="AK214" s="244"/>
      <c r="AL214" s="244"/>
      <c r="AM214" s="244"/>
    </row>
    <row r="215" spans="35:39" ht="21" customHeight="1" x14ac:dyDescent="0.15">
      <c r="AI215" s="244"/>
      <c r="AJ215" s="244"/>
      <c r="AK215" s="244"/>
      <c r="AL215" s="244"/>
      <c r="AM215" s="244"/>
    </row>
    <row r="216" spans="35:39" ht="21" customHeight="1" x14ac:dyDescent="0.15">
      <c r="AI216" s="244"/>
      <c r="AJ216" s="244"/>
      <c r="AK216" s="244"/>
      <c r="AL216" s="244"/>
      <c r="AM216" s="244"/>
    </row>
    <row r="217" spans="35:39" ht="21" customHeight="1" x14ac:dyDescent="0.15">
      <c r="AI217" s="244"/>
      <c r="AJ217" s="244"/>
      <c r="AK217" s="244"/>
      <c r="AL217" s="244"/>
      <c r="AM217" s="244"/>
    </row>
    <row r="218" spans="35:39" ht="21" customHeight="1" x14ac:dyDescent="0.15">
      <c r="AI218" s="244"/>
      <c r="AJ218" s="244"/>
      <c r="AK218" s="244"/>
      <c r="AL218" s="244"/>
      <c r="AM218" s="244"/>
    </row>
    <row r="219" spans="35:39" ht="21" customHeight="1" x14ac:dyDescent="0.15">
      <c r="AI219" s="244"/>
      <c r="AJ219" s="244"/>
      <c r="AK219" s="244"/>
      <c r="AL219" s="244"/>
      <c r="AM219" s="244"/>
    </row>
    <row r="220" spans="35:39" ht="21" customHeight="1" x14ac:dyDescent="0.15">
      <c r="AI220" s="244"/>
      <c r="AJ220" s="244"/>
      <c r="AK220" s="244"/>
      <c r="AL220" s="244"/>
      <c r="AM220" s="244"/>
    </row>
    <row r="221" spans="35:39" ht="21" customHeight="1" x14ac:dyDescent="0.15">
      <c r="AI221" s="244"/>
      <c r="AJ221" s="244"/>
      <c r="AK221" s="244"/>
      <c r="AL221" s="244"/>
      <c r="AM221" s="244"/>
    </row>
    <row r="222" spans="35:39" ht="21" customHeight="1" x14ac:dyDescent="0.15">
      <c r="AI222" s="244"/>
      <c r="AJ222" s="244"/>
      <c r="AK222" s="244"/>
      <c r="AL222" s="244"/>
      <c r="AM222" s="244"/>
    </row>
    <row r="223" spans="35:39" ht="21" customHeight="1" x14ac:dyDescent="0.15">
      <c r="AI223" s="244"/>
      <c r="AJ223" s="244"/>
      <c r="AK223" s="244"/>
      <c r="AL223" s="244"/>
      <c r="AM223" s="244"/>
    </row>
    <row r="224" spans="35:39" ht="21" customHeight="1" x14ac:dyDescent="0.15">
      <c r="AI224" s="244"/>
      <c r="AJ224" s="244"/>
      <c r="AK224" s="244"/>
      <c r="AL224" s="244"/>
      <c r="AM224" s="244"/>
    </row>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sheetData>
  <mergeCells count="17">
    <mergeCell ref="E7:M8"/>
    <mergeCell ref="C47:M48"/>
    <mergeCell ref="C55:M56"/>
    <mergeCell ref="C63:M64"/>
    <mergeCell ref="C5:M6"/>
    <mergeCell ref="C37:I40"/>
    <mergeCell ref="C79:M80"/>
    <mergeCell ref="C89:M90"/>
    <mergeCell ref="D19:M20"/>
    <mergeCell ref="C29:M30"/>
    <mergeCell ref="C173:M176"/>
    <mergeCell ref="D103:M104"/>
    <mergeCell ref="E106:M107"/>
    <mergeCell ref="E115:M116"/>
    <mergeCell ref="C154:M155"/>
    <mergeCell ref="D130:I133"/>
    <mergeCell ref="C141:G143"/>
  </mergeCells>
  <phoneticPr fontId="4"/>
  <pageMargins left="0.78740157480314965" right="0.78740157480314965" top="0.35433070866141736" bottom="0.31496062992125984" header="0.31496062992125984" footer="0.31496062992125984"/>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M291"/>
  <sheetViews>
    <sheetView view="pageBreakPreview" topLeftCell="A28" zoomScaleNormal="100" zoomScaleSheetLayoutView="100" workbookViewId="0">
      <selection activeCell="H38" sqref="H38"/>
    </sheetView>
  </sheetViews>
  <sheetFormatPr defaultRowHeight="14.25" x14ac:dyDescent="0.15"/>
  <cols>
    <col min="1" max="1" width="2.375" style="65" customWidth="1"/>
    <col min="2" max="2" width="5.125" style="65" customWidth="1"/>
    <col min="3" max="3" width="3.5" style="65" customWidth="1"/>
    <col min="4" max="4" width="8.25" style="65" customWidth="1"/>
    <col min="5" max="5" width="9" style="65"/>
    <col min="6" max="6" width="5.75" style="65" customWidth="1"/>
    <col min="7" max="7" width="9" style="65"/>
    <col min="8" max="8" width="8.125" style="65" customWidth="1"/>
    <col min="9" max="9" width="7.375" style="65" customWidth="1"/>
    <col min="10" max="11" width="9" style="65"/>
    <col min="12" max="12" width="6.5" style="65" customWidth="1"/>
    <col min="13" max="13" width="3.875" style="65" customWidth="1"/>
    <col min="14" max="16384" width="9" style="65"/>
  </cols>
  <sheetData>
    <row r="2" spans="2:16" ht="21" customHeight="1" x14ac:dyDescent="0.15">
      <c r="B2" s="104"/>
      <c r="C2" s="109"/>
      <c r="D2" s="109"/>
      <c r="E2" s="346" t="s">
        <v>147</v>
      </c>
      <c r="F2" s="346"/>
      <c r="G2" s="346"/>
      <c r="H2" s="346"/>
      <c r="I2" s="346"/>
      <c r="P2" s="102"/>
    </row>
    <row r="3" spans="2:16" ht="21" customHeight="1" x14ac:dyDescent="0.15">
      <c r="B3" s="109"/>
      <c r="C3" s="109"/>
      <c r="D3" s="109"/>
      <c r="E3" s="346"/>
      <c r="F3" s="346"/>
      <c r="G3" s="346"/>
      <c r="H3" s="346"/>
      <c r="I3" s="346"/>
      <c r="J3" s="109"/>
      <c r="K3" s="109"/>
      <c r="L3" s="109"/>
      <c r="M3" s="109"/>
      <c r="P3" s="102"/>
    </row>
    <row r="4" spans="2:16" ht="21" customHeight="1" x14ac:dyDescent="0.15">
      <c r="B4" s="236" t="s">
        <v>116</v>
      </c>
      <c r="C4" s="237" t="s">
        <v>148</v>
      </c>
      <c r="D4" s="96"/>
      <c r="E4" s="96"/>
      <c r="F4" s="96"/>
      <c r="G4" s="96"/>
      <c r="H4" s="96"/>
      <c r="I4" s="96"/>
      <c r="J4" s="96"/>
      <c r="K4" s="96"/>
      <c r="L4" s="96"/>
      <c r="M4" s="96"/>
    </row>
    <row r="5" spans="2:16" ht="21" customHeight="1" x14ac:dyDescent="0.15">
      <c r="B5" s="109"/>
      <c r="C5" s="273" t="s">
        <v>379</v>
      </c>
      <c r="D5" s="273"/>
      <c r="E5" s="273"/>
      <c r="F5" s="273"/>
      <c r="G5" s="273"/>
      <c r="H5" s="273"/>
      <c r="I5" s="273"/>
      <c r="J5" s="273"/>
      <c r="K5" s="273"/>
      <c r="L5" s="273"/>
      <c r="M5" s="273"/>
      <c r="P5" s="102"/>
    </row>
    <row r="6" spans="2:16" ht="21" customHeight="1" x14ac:dyDescent="0.15">
      <c r="B6" s="109"/>
      <c r="C6" s="273"/>
      <c r="D6" s="273"/>
      <c r="E6" s="273"/>
      <c r="F6" s="273"/>
      <c r="G6" s="273"/>
      <c r="H6" s="273"/>
      <c r="I6" s="273"/>
      <c r="J6" s="273"/>
      <c r="K6" s="273"/>
      <c r="L6" s="273"/>
      <c r="M6" s="273"/>
      <c r="P6" s="102"/>
    </row>
    <row r="7" spans="2:16" ht="21" customHeight="1" x14ac:dyDescent="0.15">
      <c r="B7" s="109"/>
      <c r="C7" s="273"/>
      <c r="D7" s="273"/>
      <c r="E7" s="273"/>
      <c r="F7" s="273"/>
      <c r="G7" s="273"/>
      <c r="H7" s="273"/>
      <c r="I7" s="273"/>
      <c r="J7" s="273"/>
      <c r="K7" s="273"/>
      <c r="L7" s="273"/>
      <c r="M7" s="273"/>
      <c r="P7" s="102"/>
    </row>
    <row r="8" spans="2:16" ht="21" customHeight="1" x14ac:dyDescent="0.15">
      <c r="B8" s="109"/>
      <c r="C8" s="249"/>
      <c r="D8" s="249"/>
      <c r="E8" s="249"/>
      <c r="F8" s="249"/>
      <c r="G8" s="249"/>
      <c r="H8" s="249"/>
      <c r="I8" s="249"/>
      <c r="J8" s="249"/>
      <c r="K8" s="249"/>
      <c r="L8" s="249"/>
      <c r="M8" s="249"/>
      <c r="P8" s="102"/>
    </row>
    <row r="9" spans="2:16" ht="21" customHeight="1" x14ac:dyDescent="0.15">
      <c r="B9" s="109"/>
      <c r="C9" s="249"/>
      <c r="D9" s="249"/>
      <c r="E9" s="249"/>
      <c r="F9" s="249"/>
      <c r="G9" s="249"/>
      <c r="H9" s="249"/>
      <c r="I9" s="249"/>
      <c r="J9" s="249"/>
      <c r="K9" s="249"/>
      <c r="L9" s="249"/>
      <c r="M9" s="249"/>
      <c r="P9" s="102"/>
    </row>
    <row r="10" spans="2:16" ht="21" customHeight="1" x14ac:dyDescent="0.15">
      <c r="B10" s="109"/>
      <c r="C10" s="249"/>
      <c r="D10" s="249"/>
      <c r="E10" s="249"/>
      <c r="F10" s="249"/>
      <c r="G10" s="249"/>
      <c r="H10" s="249"/>
      <c r="I10" s="249"/>
      <c r="J10" s="249"/>
      <c r="K10" s="249"/>
      <c r="L10" s="249"/>
      <c r="M10" s="249"/>
      <c r="P10" s="102"/>
    </row>
    <row r="11" spans="2:16" ht="21" customHeight="1" x14ac:dyDescent="0.15">
      <c r="B11" s="109"/>
      <c r="C11" s="249"/>
      <c r="D11" s="249"/>
      <c r="E11" s="249"/>
      <c r="F11" s="249"/>
      <c r="G11" s="249"/>
      <c r="H11" s="249"/>
      <c r="I11" s="249"/>
      <c r="J11" s="249"/>
      <c r="K11" s="249"/>
      <c r="L11" s="249"/>
      <c r="M11" s="249"/>
      <c r="P11" s="102"/>
    </row>
    <row r="12" spans="2:16" ht="21" customHeight="1" x14ac:dyDescent="0.15">
      <c r="B12" s="109"/>
      <c r="C12" s="249"/>
      <c r="D12" s="249"/>
      <c r="E12" s="249"/>
      <c r="F12" s="249"/>
      <c r="G12" s="249"/>
      <c r="H12" s="249"/>
      <c r="I12" s="249"/>
      <c r="J12" s="249"/>
      <c r="K12" s="249"/>
      <c r="L12" s="249"/>
      <c r="M12" s="249"/>
      <c r="P12" s="102"/>
    </row>
    <row r="13" spans="2:16" ht="14.25" customHeight="1" x14ac:dyDescent="0.15">
      <c r="B13" s="109"/>
      <c r="C13" s="223"/>
      <c r="D13" s="223"/>
      <c r="E13" s="223"/>
      <c r="F13" s="223"/>
      <c r="G13" s="223"/>
      <c r="H13" s="223"/>
      <c r="I13" s="223"/>
      <c r="J13" s="223"/>
      <c r="K13" s="223"/>
      <c r="L13" s="223"/>
      <c r="M13" s="223"/>
      <c r="P13" s="102"/>
    </row>
    <row r="14" spans="2:16" ht="21" customHeight="1" x14ac:dyDescent="0.15">
      <c r="B14" s="109"/>
      <c r="C14" s="96" t="s">
        <v>117</v>
      </c>
      <c r="D14" s="96"/>
      <c r="E14" s="96"/>
      <c r="F14" s="96"/>
      <c r="L14" s="96"/>
      <c r="M14" s="96"/>
      <c r="P14" s="102"/>
    </row>
    <row r="15" spans="2:16" ht="21" customHeight="1" x14ac:dyDescent="0.15">
      <c r="D15" s="96" t="s">
        <v>132</v>
      </c>
      <c r="E15" s="96"/>
      <c r="F15" s="96"/>
      <c r="G15" s="96"/>
      <c r="H15" s="96"/>
      <c r="I15" s="96"/>
      <c r="L15" s="96"/>
      <c r="M15" s="96"/>
      <c r="P15" s="102"/>
    </row>
    <row r="16" spans="2:16" ht="21" customHeight="1" x14ac:dyDescent="0.15">
      <c r="D16" s="96" t="s">
        <v>125</v>
      </c>
      <c r="E16" s="96" t="s">
        <v>124</v>
      </c>
      <c r="F16" s="96"/>
      <c r="G16" s="96"/>
      <c r="H16" s="96"/>
      <c r="I16" s="128" t="s">
        <v>126</v>
      </c>
      <c r="J16" s="96" t="s">
        <v>133</v>
      </c>
      <c r="K16" s="96"/>
      <c r="L16" s="96"/>
      <c r="M16" s="96"/>
      <c r="P16" s="102"/>
    </row>
    <row r="17" spans="2:13" ht="21" customHeight="1" x14ac:dyDescent="0.15">
      <c r="C17" s="96"/>
      <c r="D17" s="96"/>
      <c r="E17" s="96"/>
      <c r="F17" s="96"/>
      <c r="G17" s="96"/>
      <c r="H17" s="96"/>
      <c r="I17" s="96"/>
      <c r="J17" s="96"/>
      <c r="K17" s="96"/>
      <c r="L17" s="96"/>
      <c r="M17" s="96"/>
    </row>
    <row r="18" spans="2:13" ht="21" customHeight="1" x14ac:dyDescent="0.15">
      <c r="B18" s="236" t="s">
        <v>78</v>
      </c>
      <c r="C18" s="237" t="s">
        <v>158</v>
      </c>
      <c r="D18" s="96"/>
      <c r="E18" s="96"/>
      <c r="F18" s="96"/>
      <c r="G18" s="96"/>
      <c r="H18" s="96"/>
      <c r="I18" s="96"/>
      <c r="J18" s="96"/>
      <c r="K18" s="96"/>
      <c r="L18" s="96"/>
      <c r="M18" s="96"/>
    </row>
    <row r="19" spans="2:13" ht="21" customHeight="1" x14ac:dyDescent="0.15">
      <c r="C19" s="273" t="s">
        <v>359</v>
      </c>
      <c r="D19" s="273"/>
      <c r="E19" s="273"/>
      <c r="F19" s="273"/>
      <c r="G19" s="273"/>
      <c r="H19" s="273"/>
      <c r="I19" s="273"/>
      <c r="J19" s="273"/>
      <c r="K19" s="273"/>
      <c r="L19" s="273"/>
      <c r="M19" s="273"/>
    </row>
    <row r="20" spans="2:13" ht="21" customHeight="1" x14ac:dyDescent="0.15">
      <c r="C20" s="273"/>
      <c r="D20" s="273"/>
      <c r="E20" s="273"/>
      <c r="F20" s="273"/>
      <c r="G20" s="273"/>
      <c r="H20" s="273"/>
      <c r="I20" s="273"/>
      <c r="J20" s="273"/>
      <c r="K20" s="273"/>
      <c r="L20" s="273"/>
      <c r="M20" s="273"/>
    </row>
    <row r="21" spans="2:13" ht="21" customHeight="1" x14ac:dyDescent="0.15">
      <c r="C21" s="249"/>
      <c r="D21" s="249"/>
      <c r="E21" s="249"/>
      <c r="F21" s="249"/>
      <c r="G21" s="249"/>
      <c r="H21" s="249"/>
      <c r="I21" s="249"/>
      <c r="J21" s="249"/>
      <c r="K21" s="249"/>
      <c r="L21" s="249"/>
      <c r="M21" s="249"/>
    </row>
    <row r="22" spans="2:13" ht="21" customHeight="1" x14ac:dyDescent="0.15">
      <c r="C22" s="249"/>
      <c r="D22" s="249"/>
      <c r="E22" s="249"/>
      <c r="F22" s="249"/>
      <c r="G22" s="249"/>
      <c r="H22" s="249"/>
      <c r="I22" s="249"/>
      <c r="J22" s="249"/>
      <c r="K22" s="249"/>
      <c r="L22" s="249"/>
      <c r="M22" s="249"/>
    </row>
    <row r="23" spans="2:13" ht="21" customHeight="1" x14ac:dyDescent="0.15">
      <c r="C23" s="249"/>
      <c r="D23" s="249"/>
      <c r="E23" s="249"/>
      <c r="F23" s="249"/>
      <c r="G23" s="249"/>
      <c r="H23" s="249"/>
      <c r="I23" s="249"/>
      <c r="J23" s="249"/>
      <c r="K23" s="249"/>
      <c r="L23" s="249"/>
      <c r="M23" s="249"/>
    </row>
    <row r="24" spans="2:13" ht="21" customHeight="1" x14ac:dyDescent="0.15">
      <c r="C24" s="249"/>
      <c r="D24" s="249"/>
      <c r="E24" s="249"/>
      <c r="F24" s="249"/>
      <c r="G24" s="249"/>
      <c r="H24" s="249"/>
      <c r="I24" s="249"/>
      <c r="J24" s="249"/>
      <c r="K24" s="249"/>
      <c r="L24" s="249"/>
      <c r="M24" s="249"/>
    </row>
    <row r="25" spans="2:13" ht="21" customHeight="1" x14ac:dyDescent="0.15">
      <c r="C25" s="249"/>
      <c r="D25" s="249"/>
      <c r="E25" s="249"/>
      <c r="F25" s="249"/>
      <c r="G25" s="249"/>
      <c r="H25" s="249"/>
      <c r="I25" s="249"/>
      <c r="J25" s="249"/>
      <c r="K25" s="249"/>
      <c r="L25" s="249"/>
      <c r="M25" s="249"/>
    </row>
    <row r="26" spans="2:13" ht="14.25" customHeight="1" x14ac:dyDescent="0.15">
      <c r="C26" s="249"/>
      <c r="D26" s="249"/>
      <c r="E26" s="249"/>
      <c r="F26" s="249"/>
      <c r="G26" s="249"/>
      <c r="H26" s="249"/>
      <c r="I26" s="249"/>
      <c r="J26" s="249"/>
      <c r="K26" s="249"/>
      <c r="L26" s="249"/>
      <c r="M26" s="249"/>
    </row>
    <row r="27" spans="2:13" ht="21" customHeight="1" x14ac:dyDescent="0.15">
      <c r="C27" s="96" t="s">
        <v>117</v>
      </c>
      <c r="D27" s="96"/>
      <c r="E27" s="96"/>
      <c r="F27" s="96"/>
      <c r="J27" s="96"/>
      <c r="K27" s="96"/>
      <c r="L27" s="96"/>
      <c r="M27" s="96"/>
    </row>
    <row r="28" spans="2:13" ht="21" customHeight="1" x14ac:dyDescent="0.15">
      <c r="D28" s="96" t="s">
        <v>132</v>
      </c>
      <c r="E28" s="96"/>
      <c r="F28" s="96"/>
      <c r="G28" s="96"/>
      <c r="H28" s="96"/>
      <c r="I28" s="96"/>
      <c r="L28" s="96"/>
      <c r="M28" s="96"/>
    </row>
    <row r="29" spans="2:13" ht="21" customHeight="1" x14ac:dyDescent="0.15">
      <c r="D29" s="96" t="s">
        <v>125</v>
      </c>
      <c r="E29" s="96" t="s">
        <v>124</v>
      </c>
      <c r="F29" s="96"/>
      <c r="G29" s="96"/>
      <c r="H29" s="96"/>
      <c r="I29" s="128" t="s">
        <v>126</v>
      </c>
      <c r="J29" s="96" t="s">
        <v>133</v>
      </c>
      <c r="K29" s="96"/>
      <c r="L29" s="96"/>
      <c r="M29" s="96"/>
    </row>
    <row r="30" spans="2:13" ht="21" customHeight="1" x14ac:dyDescent="0.15">
      <c r="C30" s="65" t="s">
        <v>118</v>
      </c>
      <c r="D30" s="65" t="s">
        <v>146</v>
      </c>
    </row>
    <row r="31" spans="2:13" ht="21" customHeight="1" x14ac:dyDescent="0.15">
      <c r="D31" s="96"/>
      <c r="E31" s="96"/>
      <c r="F31" s="96"/>
      <c r="G31" s="96"/>
      <c r="H31" s="96"/>
      <c r="J31" s="128"/>
      <c r="K31" s="96"/>
      <c r="L31" s="96"/>
      <c r="M31" s="96"/>
    </row>
    <row r="32" spans="2:13" ht="21" customHeight="1" x14ac:dyDescent="0.15">
      <c r="B32" s="236" t="s">
        <v>78</v>
      </c>
      <c r="C32" s="237" t="s">
        <v>150</v>
      </c>
      <c r="D32" s="96"/>
      <c r="E32" s="96"/>
      <c r="F32" s="96"/>
      <c r="G32" s="96"/>
      <c r="H32" s="96"/>
      <c r="I32" s="96"/>
      <c r="J32" s="96"/>
      <c r="K32" s="96"/>
      <c r="L32" s="96"/>
      <c r="M32" s="96"/>
    </row>
    <row r="33" spans="2:13" ht="21" customHeight="1" x14ac:dyDescent="0.15">
      <c r="C33" s="273" t="s">
        <v>261</v>
      </c>
      <c r="D33" s="273"/>
      <c r="E33" s="273"/>
      <c r="F33" s="273"/>
      <c r="G33" s="273"/>
      <c r="H33" s="273"/>
      <c r="I33" s="273"/>
      <c r="J33" s="273"/>
      <c r="K33" s="273"/>
      <c r="L33" s="273"/>
      <c r="M33" s="273"/>
    </row>
    <row r="34" spans="2:13" ht="21" customHeight="1" x14ac:dyDescent="0.15">
      <c r="C34" s="273"/>
      <c r="D34" s="273"/>
      <c r="E34" s="273"/>
      <c r="F34" s="273"/>
      <c r="G34" s="273"/>
      <c r="H34" s="273"/>
      <c r="I34" s="273"/>
      <c r="J34" s="273"/>
      <c r="K34" s="273"/>
      <c r="L34" s="273"/>
      <c r="M34" s="273"/>
    </row>
    <row r="35" spans="2:13" ht="14.25" customHeight="1" x14ac:dyDescent="0.15">
      <c r="C35" s="249"/>
      <c r="D35" s="249"/>
      <c r="E35" s="249"/>
      <c r="F35" s="249"/>
      <c r="G35" s="249"/>
      <c r="H35" s="249"/>
      <c r="I35" s="249"/>
      <c r="J35" s="249"/>
      <c r="K35" s="249"/>
      <c r="L35" s="249"/>
      <c r="M35" s="249"/>
    </row>
    <row r="36" spans="2:13" ht="21" customHeight="1" x14ac:dyDescent="0.15">
      <c r="C36" s="96" t="s">
        <v>117</v>
      </c>
      <c r="D36" s="96"/>
      <c r="E36" s="96"/>
      <c r="F36" s="96"/>
      <c r="G36" s="96"/>
      <c r="H36" s="96"/>
      <c r="I36" s="96"/>
      <c r="J36" s="96"/>
      <c r="K36" s="96"/>
      <c r="L36" s="96"/>
      <c r="M36" s="96"/>
    </row>
    <row r="37" spans="2:13" ht="21" customHeight="1" x14ac:dyDescent="0.15">
      <c r="C37" s="65" t="s">
        <v>118</v>
      </c>
      <c r="D37" s="96" t="s">
        <v>150</v>
      </c>
      <c r="F37" s="96"/>
      <c r="G37" s="128" t="s">
        <v>126</v>
      </c>
      <c r="H37" s="172" t="s">
        <v>425</v>
      </c>
      <c r="I37" s="96"/>
      <c r="J37" s="96"/>
      <c r="K37" s="96"/>
      <c r="L37" s="96"/>
      <c r="M37" s="96"/>
    </row>
    <row r="38" spans="2:13" ht="21" customHeight="1" x14ac:dyDescent="0.15">
      <c r="D38" s="99" t="s">
        <v>151</v>
      </c>
      <c r="E38" s="96" t="s">
        <v>152</v>
      </c>
      <c r="F38" s="96"/>
      <c r="G38" s="96"/>
      <c r="H38" s="96" t="s">
        <v>153</v>
      </c>
      <c r="I38" s="96"/>
      <c r="J38" s="96"/>
      <c r="K38" s="96"/>
      <c r="L38" s="96"/>
      <c r="M38" s="96"/>
    </row>
    <row r="39" spans="2:13" ht="21" customHeight="1" x14ac:dyDescent="0.15">
      <c r="D39" s="99"/>
      <c r="E39" s="96"/>
      <c r="F39" s="96"/>
      <c r="G39" s="96"/>
      <c r="H39" s="96"/>
      <c r="I39" s="96"/>
      <c r="J39" s="96"/>
      <c r="K39" s="96"/>
      <c r="L39" s="96"/>
      <c r="M39" s="96"/>
    </row>
    <row r="40" spans="2:13" ht="21" customHeight="1" x14ac:dyDescent="0.15">
      <c r="C40" s="65" t="s">
        <v>118</v>
      </c>
      <c r="D40" s="96" t="s">
        <v>154</v>
      </c>
      <c r="F40" s="96"/>
      <c r="H40" s="128" t="s">
        <v>126</v>
      </c>
      <c r="I40" s="172" t="s">
        <v>157</v>
      </c>
      <c r="J40" s="96"/>
      <c r="K40" s="96"/>
      <c r="L40" s="96"/>
      <c r="M40" s="96"/>
    </row>
    <row r="41" spans="2:13" ht="21" customHeight="1" x14ac:dyDescent="0.15">
      <c r="D41" s="99" t="s">
        <v>151</v>
      </c>
      <c r="E41" s="96" t="s">
        <v>155</v>
      </c>
      <c r="F41" s="96"/>
      <c r="G41" s="96"/>
      <c r="H41" s="96" t="s">
        <v>156</v>
      </c>
      <c r="I41" s="96"/>
      <c r="J41" s="96"/>
      <c r="K41" s="96"/>
      <c r="L41" s="96"/>
      <c r="M41" s="96"/>
    </row>
    <row r="42" spans="2:13" ht="21" customHeight="1" x14ac:dyDescent="0.15">
      <c r="D42" s="99"/>
      <c r="E42" s="96"/>
      <c r="F42" s="96"/>
      <c r="G42" s="96"/>
      <c r="H42" s="96"/>
      <c r="I42" s="96"/>
      <c r="J42" s="96"/>
      <c r="K42" s="96"/>
      <c r="L42" s="96"/>
      <c r="M42" s="96"/>
    </row>
    <row r="43" spans="2:13" ht="21" customHeight="1" x14ac:dyDescent="0.15">
      <c r="D43" s="99"/>
      <c r="E43" s="96"/>
      <c r="F43" s="96"/>
      <c r="G43" s="96"/>
      <c r="H43" s="96"/>
      <c r="I43" s="96"/>
      <c r="J43" s="96"/>
      <c r="K43" s="96"/>
      <c r="L43" s="96"/>
      <c r="M43" s="96"/>
    </row>
    <row r="44" spans="2:13" ht="21" customHeight="1" x14ac:dyDescent="0.15">
      <c r="D44" s="99"/>
      <c r="E44" s="96"/>
      <c r="F44" s="96"/>
      <c r="G44" s="96"/>
      <c r="H44" s="96"/>
      <c r="I44" s="96"/>
      <c r="J44" s="96"/>
      <c r="K44" s="96"/>
      <c r="L44" s="96"/>
      <c r="M44" s="96"/>
    </row>
    <row r="45" spans="2:13" ht="21" customHeight="1" x14ac:dyDescent="0.15">
      <c r="B45" s="236" t="s">
        <v>78</v>
      </c>
      <c r="C45" s="237" t="s">
        <v>141</v>
      </c>
      <c r="D45" s="96"/>
      <c r="E45" s="96"/>
      <c r="F45" s="96"/>
      <c r="G45" s="170"/>
      <c r="H45" s="96"/>
      <c r="I45" s="96"/>
      <c r="J45" s="96"/>
      <c r="K45" s="96"/>
      <c r="L45" s="96"/>
      <c r="M45" s="96"/>
    </row>
    <row r="46" spans="2:13" ht="21" customHeight="1" x14ac:dyDescent="0.15">
      <c r="C46" s="273" t="s">
        <v>258</v>
      </c>
      <c r="D46" s="273"/>
      <c r="E46" s="273"/>
      <c r="F46" s="273"/>
      <c r="G46" s="273"/>
      <c r="H46" s="273"/>
      <c r="I46" s="273"/>
      <c r="J46" s="273"/>
      <c r="K46" s="273"/>
      <c r="L46" s="273"/>
      <c r="M46" s="273"/>
    </row>
    <row r="47" spans="2:13" ht="21" customHeight="1" x14ac:dyDescent="0.15">
      <c r="C47" s="273"/>
      <c r="D47" s="273"/>
      <c r="E47" s="273"/>
      <c r="F47" s="273"/>
      <c r="G47" s="273"/>
      <c r="H47" s="273"/>
      <c r="I47" s="273"/>
      <c r="J47" s="273"/>
      <c r="K47" s="273"/>
      <c r="L47" s="273"/>
      <c r="M47" s="273"/>
    </row>
    <row r="48" spans="2:13" ht="21" customHeight="1" x14ac:dyDescent="0.15">
      <c r="C48" s="249"/>
      <c r="D48" s="249"/>
      <c r="E48" s="249"/>
      <c r="F48" s="249"/>
      <c r="G48" s="249"/>
      <c r="H48" s="249"/>
      <c r="I48" s="249"/>
      <c r="J48" s="249"/>
      <c r="K48" s="249"/>
      <c r="L48" s="249"/>
      <c r="M48" s="249"/>
    </row>
    <row r="49" spans="2:39" ht="21" customHeight="1" x14ac:dyDescent="0.15">
      <c r="C49" s="249"/>
      <c r="D49" s="249"/>
      <c r="E49" s="249"/>
      <c r="F49" s="249"/>
      <c r="G49" s="249"/>
      <c r="H49" s="249"/>
      <c r="I49" s="249"/>
      <c r="J49" s="249"/>
      <c r="K49" s="249"/>
      <c r="L49" s="249"/>
      <c r="M49" s="249"/>
    </row>
    <row r="50" spans="2:39" ht="21" customHeight="1" x14ac:dyDescent="0.15">
      <c r="C50" s="249"/>
      <c r="D50" s="249"/>
      <c r="E50" s="249"/>
      <c r="F50" s="249"/>
      <c r="G50" s="249"/>
      <c r="H50" s="249"/>
      <c r="I50" s="249"/>
      <c r="J50" s="249"/>
      <c r="K50" s="249"/>
      <c r="L50" s="249"/>
      <c r="M50" s="249"/>
    </row>
    <row r="51" spans="2:39" ht="21" customHeight="1" x14ac:dyDescent="0.15">
      <c r="C51" s="249"/>
      <c r="D51" s="249"/>
      <c r="E51" s="249"/>
      <c r="F51" s="249"/>
      <c r="G51" s="249"/>
      <c r="H51" s="249"/>
      <c r="I51" s="249"/>
      <c r="J51" s="249"/>
      <c r="K51" s="249"/>
      <c r="L51" s="249"/>
      <c r="M51" s="249"/>
    </row>
    <row r="52" spans="2:39" ht="21" customHeight="1" x14ac:dyDescent="0.15">
      <c r="C52" s="96" t="s">
        <v>117</v>
      </c>
      <c r="D52" s="96"/>
      <c r="E52" s="96"/>
      <c r="F52" s="96"/>
      <c r="G52" s="96"/>
      <c r="H52" s="96"/>
      <c r="I52" s="96"/>
      <c r="J52" s="96"/>
      <c r="K52" s="96"/>
      <c r="L52" s="96"/>
      <c r="M52" s="96"/>
    </row>
    <row r="53" spans="2:39" ht="21" customHeight="1" x14ac:dyDescent="0.15">
      <c r="C53" s="96"/>
      <c r="D53" s="96" t="s">
        <v>135</v>
      </c>
      <c r="E53" s="96"/>
      <c r="F53" s="96"/>
      <c r="G53" s="96"/>
      <c r="H53" s="96"/>
      <c r="I53" s="96"/>
      <c r="J53" s="96"/>
      <c r="K53" s="96"/>
      <c r="L53" s="96"/>
      <c r="M53" s="96"/>
    </row>
    <row r="54" spans="2:39" ht="21" customHeight="1" x14ac:dyDescent="0.15">
      <c r="C54" s="96"/>
      <c r="D54" s="96" t="s">
        <v>125</v>
      </c>
      <c r="E54" s="96" t="s">
        <v>134</v>
      </c>
      <c r="F54" s="96"/>
      <c r="G54" s="96"/>
      <c r="H54" s="96"/>
      <c r="I54" s="128" t="s">
        <v>126</v>
      </c>
      <c r="J54" s="96" t="s">
        <v>136</v>
      </c>
      <c r="L54" s="96"/>
      <c r="M54" s="96"/>
    </row>
    <row r="55" spans="2:39" ht="21" customHeight="1" x14ac:dyDescent="0.15">
      <c r="C55" s="96"/>
      <c r="D55" s="96"/>
      <c r="E55" s="96"/>
      <c r="F55" s="96"/>
      <c r="G55" s="96"/>
      <c r="H55" s="96"/>
      <c r="I55" s="96"/>
      <c r="J55" s="96"/>
      <c r="K55" s="96"/>
      <c r="L55" s="96"/>
      <c r="M55" s="96"/>
    </row>
    <row r="56" spans="2:39" ht="21" customHeight="1" x14ac:dyDescent="0.15">
      <c r="B56" s="236" t="s">
        <v>78</v>
      </c>
      <c r="C56" s="237" t="s">
        <v>142</v>
      </c>
      <c r="D56" s="99"/>
      <c r="F56" s="96"/>
      <c r="G56" s="96"/>
      <c r="H56" s="96"/>
      <c r="I56" s="96"/>
      <c r="J56" s="96"/>
      <c r="K56" s="96"/>
      <c r="L56" s="96"/>
      <c r="M56" s="96"/>
    </row>
    <row r="57" spans="2:39" ht="21" customHeight="1" x14ac:dyDescent="0.15">
      <c r="C57" s="273" t="s">
        <v>149</v>
      </c>
      <c r="D57" s="273"/>
      <c r="E57" s="273"/>
      <c r="F57" s="273"/>
      <c r="G57" s="273"/>
      <c r="H57" s="273"/>
      <c r="I57" s="273"/>
      <c r="J57" s="273"/>
      <c r="K57" s="273"/>
      <c r="L57" s="273"/>
      <c r="M57" s="273"/>
    </row>
    <row r="58" spans="2:39" ht="21" customHeight="1" x14ac:dyDescent="0.15">
      <c r="C58" s="273"/>
      <c r="D58" s="273"/>
      <c r="E58" s="273"/>
      <c r="F58" s="273"/>
      <c r="G58" s="273"/>
      <c r="H58" s="273"/>
      <c r="I58" s="273"/>
      <c r="J58" s="273"/>
      <c r="K58" s="273"/>
      <c r="L58" s="273"/>
      <c r="M58" s="273"/>
    </row>
    <row r="59" spans="2:39" ht="21" customHeight="1" x14ac:dyDescent="0.15">
      <c r="C59" s="96"/>
      <c r="D59" s="249"/>
      <c r="E59" s="249"/>
      <c r="F59" s="249"/>
      <c r="G59" s="249"/>
      <c r="H59" s="249"/>
      <c r="J59" s="249"/>
      <c r="K59" s="249"/>
      <c r="L59" s="249"/>
      <c r="M59" s="249"/>
      <c r="AI59" s="244"/>
      <c r="AJ59" s="244"/>
      <c r="AK59" s="244"/>
      <c r="AM59" s="244"/>
    </row>
    <row r="60" spans="2:39" ht="21" customHeight="1" x14ac:dyDescent="0.15">
      <c r="C60" s="96"/>
      <c r="D60" s="249"/>
      <c r="E60" s="249"/>
      <c r="F60" s="249"/>
      <c r="G60" s="249"/>
      <c r="H60" s="249"/>
      <c r="J60" s="249"/>
      <c r="K60" s="249"/>
      <c r="L60" s="249"/>
      <c r="M60" s="249"/>
      <c r="AI60" s="244"/>
      <c r="AJ60" s="244"/>
      <c r="AK60" s="244"/>
      <c r="AM60" s="244"/>
    </row>
    <row r="61" spans="2:39" ht="21" customHeight="1" x14ac:dyDescent="0.15">
      <c r="C61" s="96"/>
      <c r="D61" s="249"/>
      <c r="E61" s="249"/>
      <c r="F61" s="249"/>
      <c r="G61" s="249"/>
      <c r="H61" s="249"/>
      <c r="J61" s="249"/>
      <c r="K61" s="249"/>
      <c r="L61" s="249"/>
      <c r="M61" s="249"/>
      <c r="AI61" s="244"/>
      <c r="AJ61" s="244"/>
      <c r="AK61" s="244"/>
      <c r="AM61" s="244"/>
    </row>
    <row r="62" spans="2:39" ht="21" customHeight="1" x14ac:dyDescent="0.15">
      <c r="C62" s="96"/>
      <c r="D62" s="249"/>
      <c r="E62" s="249"/>
      <c r="F62" s="249"/>
      <c r="G62" s="249"/>
      <c r="H62" s="249"/>
      <c r="J62" s="249"/>
      <c r="K62" s="249"/>
      <c r="L62" s="249"/>
      <c r="M62" s="249"/>
      <c r="AI62" s="244"/>
      <c r="AJ62" s="244"/>
      <c r="AK62" s="244"/>
      <c r="AM62" s="244"/>
    </row>
    <row r="63" spans="2:39" ht="21" customHeight="1" x14ac:dyDescent="0.15">
      <c r="C63" s="96"/>
      <c r="D63" s="249"/>
      <c r="E63" s="249"/>
      <c r="F63" s="249"/>
      <c r="G63" s="249"/>
      <c r="H63" s="249"/>
      <c r="J63" s="249"/>
      <c r="K63" s="249"/>
      <c r="L63" s="249"/>
      <c r="M63" s="249"/>
      <c r="AI63" s="244"/>
      <c r="AJ63" s="244"/>
      <c r="AK63" s="244"/>
      <c r="AM63" s="244"/>
    </row>
    <row r="64" spans="2:39" ht="21" customHeight="1" x14ac:dyDescent="0.15">
      <c r="C64" s="96"/>
      <c r="D64" s="249"/>
      <c r="E64" s="249"/>
      <c r="F64" s="249"/>
      <c r="G64" s="249"/>
      <c r="H64" s="249"/>
      <c r="J64" s="249"/>
      <c r="K64" s="249"/>
      <c r="L64" s="249"/>
      <c r="M64" s="249"/>
      <c r="AI64" s="244"/>
      <c r="AJ64" s="244"/>
      <c r="AK64" s="244"/>
      <c r="AM64" s="244"/>
    </row>
    <row r="65" spans="2:39" ht="21" customHeight="1" x14ac:dyDescent="0.15">
      <c r="C65" s="96" t="s">
        <v>117</v>
      </c>
      <c r="D65" s="96"/>
      <c r="E65" s="96"/>
      <c r="F65" s="96"/>
      <c r="G65" s="96"/>
      <c r="H65" s="96"/>
      <c r="I65" s="96"/>
      <c r="J65" s="96"/>
      <c r="K65" s="96"/>
      <c r="L65" s="96"/>
      <c r="M65" s="96"/>
      <c r="AI65" s="244"/>
      <c r="AJ65" s="244"/>
      <c r="AK65" s="244"/>
      <c r="AM65" s="244"/>
    </row>
    <row r="66" spans="2:39" ht="21" customHeight="1" x14ac:dyDescent="0.15">
      <c r="C66" s="96"/>
      <c r="D66" s="96" t="s">
        <v>135</v>
      </c>
      <c r="E66" s="96"/>
      <c r="F66" s="96"/>
      <c r="G66" s="96"/>
      <c r="H66" s="96"/>
      <c r="I66" s="96"/>
      <c r="J66" s="96"/>
      <c r="K66" s="96"/>
      <c r="L66" s="96"/>
      <c r="M66" s="96"/>
    </row>
    <row r="67" spans="2:39" ht="21" customHeight="1" x14ac:dyDescent="0.15">
      <c r="C67" s="96"/>
      <c r="D67" s="96" t="s">
        <v>125</v>
      </c>
      <c r="E67" s="96" t="s">
        <v>134</v>
      </c>
      <c r="F67" s="96"/>
      <c r="G67" s="96"/>
      <c r="H67" s="96"/>
      <c r="I67" s="128" t="s">
        <v>126</v>
      </c>
      <c r="J67" s="96" t="s">
        <v>136</v>
      </c>
      <c r="L67" s="96"/>
      <c r="M67" s="96"/>
    </row>
    <row r="68" spans="2:39" ht="21" customHeight="1" x14ac:dyDescent="0.15">
      <c r="C68" s="96"/>
      <c r="D68" s="96"/>
      <c r="E68" s="96"/>
      <c r="F68" s="96"/>
      <c r="G68" s="96"/>
      <c r="H68" s="96"/>
      <c r="I68" s="96"/>
      <c r="J68" s="96"/>
      <c r="K68" s="96"/>
      <c r="L68" s="96"/>
      <c r="M68" s="96"/>
    </row>
    <row r="69" spans="2:39" ht="21" customHeight="1" x14ac:dyDescent="0.15">
      <c r="B69" s="236" t="s">
        <v>78</v>
      </c>
      <c r="C69" s="237" t="s">
        <v>161</v>
      </c>
      <c r="D69" s="96"/>
      <c r="E69" s="96"/>
      <c r="F69" s="96"/>
      <c r="G69" s="96"/>
      <c r="H69" s="96"/>
      <c r="I69" s="96"/>
      <c r="J69" s="96"/>
      <c r="K69" s="96"/>
      <c r="L69" s="96"/>
      <c r="M69" s="96"/>
    </row>
    <row r="70" spans="2:39" ht="21" customHeight="1" x14ac:dyDescent="0.15">
      <c r="C70" s="273" t="s">
        <v>262</v>
      </c>
      <c r="D70" s="273"/>
      <c r="E70" s="273"/>
      <c r="F70" s="273"/>
      <c r="G70" s="273"/>
      <c r="H70" s="273"/>
      <c r="I70" s="273"/>
      <c r="J70" s="273"/>
      <c r="K70" s="273"/>
      <c r="L70" s="273"/>
      <c r="M70" s="273"/>
    </row>
    <row r="71" spans="2:39" ht="21" customHeight="1" x14ac:dyDescent="0.15">
      <c r="C71" s="273"/>
      <c r="D71" s="273"/>
      <c r="E71" s="273"/>
      <c r="F71" s="273"/>
      <c r="G71" s="273"/>
      <c r="H71" s="273"/>
      <c r="I71" s="273"/>
      <c r="J71" s="273"/>
      <c r="K71" s="273"/>
      <c r="L71" s="273"/>
      <c r="M71" s="273"/>
    </row>
    <row r="72" spans="2:39" ht="21" customHeight="1" x14ac:dyDescent="0.15">
      <c r="C72" s="65" t="s">
        <v>118</v>
      </c>
      <c r="D72" s="96" t="s">
        <v>162</v>
      </c>
      <c r="E72" s="96"/>
      <c r="F72" s="96" t="s">
        <v>163</v>
      </c>
      <c r="G72" s="96"/>
      <c r="H72" s="96" t="s">
        <v>164</v>
      </c>
      <c r="I72" s="96"/>
    </row>
    <row r="73" spans="2:39" ht="21" customHeight="1" x14ac:dyDescent="0.15">
      <c r="C73" s="96"/>
      <c r="E73" s="96"/>
      <c r="F73" s="99" t="s">
        <v>165</v>
      </c>
      <c r="G73" s="96" t="s">
        <v>166</v>
      </c>
      <c r="H73" s="96"/>
      <c r="I73" s="172" t="s">
        <v>167</v>
      </c>
      <c r="J73" s="96"/>
      <c r="L73" s="99" t="s">
        <v>168</v>
      </c>
      <c r="M73" s="96"/>
    </row>
    <row r="74" spans="2:39" ht="21" customHeight="1" x14ac:dyDescent="0.15">
      <c r="C74" s="96"/>
      <c r="E74" s="96"/>
      <c r="F74" s="99"/>
      <c r="G74" s="96"/>
      <c r="H74" s="96"/>
      <c r="I74" s="250"/>
      <c r="J74" s="96"/>
      <c r="L74" s="99"/>
      <c r="M74" s="96"/>
    </row>
    <row r="75" spans="2:39" ht="21" customHeight="1" x14ac:dyDescent="0.15">
      <c r="C75" s="96"/>
      <c r="E75" s="96"/>
      <c r="F75" s="99"/>
      <c r="G75" s="96"/>
      <c r="H75" s="96"/>
      <c r="I75" s="250"/>
      <c r="J75" s="96"/>
      <c r="L75" s="99"/>
      <c r="M75" s="96"/>
    </row>
    <row r="76" spans="2:39" ht="21" customHeight="1" x14ac:dyDescent="0.15">
      <c r="C76" s="96"/>
      <c r="E76" s="96"/>
      <c r="F76" s="99"/>
      <c r="G76" s="96"/>
      <c r="H76" s="96"/>
      <c r="I76" s="250"/>
      <c r="J76" s="96"/>
      <c r="L76" s="99"/>
      <c r="M76" s="96"/>
    </row>
    <row r="77" spans="2:39" ht="21" customHeight="1" x14ac:dyDescent="0.15">
      <c r="C77" s="96"/>
      <c r="E77" s="96"/>
      <c r="F77" s="99"/>
      <c r="G77" s="96"/>
      <c r="H77" s="96"/>
      <c r="I77" s="250"/>
      <c r="J77" s="96"/>
      <c r="L77" s="99"/>
      <c r="M77" s="96"/>
    </row>
    <row r="78" spans="2:39" ht="21" customHeight="1" x14ac:dyDescent="0.15">
      <c r="C78" s="96"/>
      <c r="E78" s="96"/>
      <c r="F78" s="99"/>
      <c r="G78" s="96"/>
      <c r="H78" s="96"/>
      <c r="I78" s="250"/>
      <c r="J78" s="96"/>
      <c r="L78" s="99"/>
      <c r="M78" s="96"/>
    </row>
    <row r="79" spans="2:39" ht="21" customHeight="1" x14ac:dyDescent="0.15">
      <c r="C79" s="96"/>
      <c r="E79" s="96"/>
      <c r="F79" s="99"/>
      <c r="G79" s="96"/>
      <c r="H79" s="96"/>
      <c r="I79" s="250"/>
      <c r="J79" s="96"/>
      <c r="L79" s="99"/>
      <c r="M79" s="96"/>
    </row>
    <row r="80" spans="2:39" ht="14.25" customHeight="1" x14ac:dyDescent="0.15">
      <c r="C80" s="96"/>
      <c r="E80" s="96"/>
      <c r="F80" s="99"/>
      <c r="G80" s="96"/>
      <c r="H80" s="96"/>
      <c r="I80" s="250"/>
      <c r="J80" s="96"/>
      <c r="L80" s="99"/>
      <c r="M80" s="96"/>
    </row>
    <row r="81" spans="3:13" ht="21" customHeight="1" x14ac:dyDescent="0.15">
      <c r="C81" s="96" t="s">
        <v>117</v>
      </c>
      <c r="D81" s="96"/>
      <c r="E81" s="96"/>
      <c r="F81" s="96"/>
      <c r="G81" s="96"/>
      <c r="H81" s="96"/>
      <c r="I81" s="96"/>
      <c r="J81" s="96"/>
      <c r="K81" s="96"/>
      <c r="L81" s="96"/>
      <c r="M81" s="96"/>
    </row>
    <row r="82" spans="3:13" ht="21" customHeight="1" x14ac:dyDescent="0.15">
      <c r="D82" s="96" t="s">
        <v>159</v>
      </c>
      <c r="E82" s="96"/>
      <c r="F82" s="96"/>
      <c r="G82" s="96"/>
      <c r="H82" s="96"/>
      <c r="I82" s="96"/>
      <c r="L82" s="96"/>
      <c r="M82" s="96"/>
    </row>
    <row r="83" spans="3:13" ht="21" customHeight="1" x14ac:dyDescent="0.15">
      <c r="D83" s="96" t="s">
        <v>125</v>
      </c>
      <c r="E83" s="96" t="s">
        <v>124</v>
      </c>
      <c r="F83" s="96"/>
      <c r="G83" s="96"/>
      <c r="H83" s="96"/>
      <c r="I83" s="128" t="s">
        <v>126</v>
      </c>
      <c r="J83" s="96" t="s">
        <v>160</v>
      </c>
      <c r="K83" s="96"/>
      <c r="L83" s="96"/>
      <c r="M83" s="96"/>
    </row>
    <row r="84" spans="3:13" s="176" customFormat="1" ht="21" customHeight="1" x14ac:dyDescent="0.15">
      <c r="C84" s="176" t="s">
        <v>118</v>
      </c>
      <c r="D84" s="176" t="s">
        <v>146</v>
      </c>
    </row>
    <row r="85" spans="3:13" ht="21" customHeight="1" x14ac:dyDescent="0.15"/>
    <row r="86" spans="3:13" ht="21" customHeight="1" x14ac:dyDescent="0.15"/>
    <row r="87" spans="3:13" ht="21" customHeight="1" x14ac:dyDescent="0.15"/>
    <row r="88" spans="3:13" ht="21" customHeight="1" x14ac:dyDescent="0.15"/>
    <row r="89" spans="3:13" ht="21" customHeight="1" x14ac:dyDescent="0.15"/>
    <row r="90" spans="3:13" ht="21" customHeight="1" x14ac:dyDescent="0.15"/>
    <row r="91" spans="3:13" ht="21" customHeight="1" x14ac:dyDescent="0.15"/>
    <row r="92" spans="3:13" ht="21" customHeight="1" x14ac:dyDescent="0.15"/>
    <row r="93" spans="3:13" ht="21" customHeight="1" x14ac:dyDescent="0.15"/>
    <row r="94" spans="3:13" ht="21" customHeight="1" x14ac:dyDescent="0.15"/>
    <row r="95" spans="3:13" ht="21" customHeight="1" x14ac:dyDescent="0.15"/>
    <row r="96" spans="3:13"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sheetData>
  <mergeCells count="7">
    <mergeCell ref="C19:M20"/>
    <mergeCell ref="C70:M71"/>
    <mergeCell ref="E2:I3"/>
    <mergeCell ref="C5:M7"/>
    <mergeCell ref="C46:M47"/>
    <mergeCell ref="C33:M34"/>
    <mergeCell ref="C57:M58"/>
  </mergeCells>
  <phoneticPr fontId="4"/>
  <pageMargins left="0.78740157480314965" right="0.78740157480314965" top="0.35433070866141736" bottom="0.31496062992125984" header="0.31496062992125984" footer="0.31496062992125984"/>
  <pageSetup paperSize="9" orientation="portrait"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はじめに</vt:lpstr>
      <vt:lpstr>認知症とは、（１）</vt:lpstr>
      <vt:lpstr>(２)認知症の症状</vt:lpstr>
      <vt:lpstr>(3)認知と物忘れの違い、(４)受診</vt:lpstr>
      <vt:lpstr>(5)接し方</vt:lpstr>
      <vt:lpstr>(6)予防</vt:lpstr>
      <vt:lpstr>ケアパス</vt:lpstr>
      <vt:lpstr>ケアパス説明(予防)</vt:lpstr>
      <vt:lpstr>ケアパス説明(相談)</vt:lpstr>
      <vt:lpstr>ケアパス説明(医療)</vt:lpstr>
      <vt:lpstr>ケアパス説明（生活支援・身体介護)</vt:lpstr>
      <vt:lpstr>ケアパス説明(住まい)</vt:lpstr>
      <vt:lpstr>裏表紙</vt:lpstr>
      <vt:lpstr>'(２)認知症の症状'!Print_Area</vt:lpstr>
      <vt:lpstr>'(3)認知と物忘れの違い、(４)受診'!Print_Area</vt:lpstr>
      <vt:lpstr>'(5)接し方'!Print_Area</vt:lpstr>
      <vt:lpstr>'(6)予防'!Print_Area</vt:lpstr>
      <vt:lpstr>ケアパス!Print_Area</vt:lpstr>
      <vt:lpstr>'ケアパス説明(医療)'!Print_Area</vt:lpstr>
      <vt:lpstr>'ケアパス説明(住まい)'!Print_Area</vt:lpstr>
      <vt:lpstr>'ケアパス説明（生活支援・身体介護)'!Print_Area</vt:lpstr>
      <vt:lpstr>'ケアパス説明(相談)'!Print_Area</vt:lpstr>
      <vt:lpstr>'ケアパス説明(予防)'!Print_Area</vt:lpstr>
      <vt:lpstr>はじめに!Print_Area</vt:lpstr>
      <vt:lpstr>'認知症とは、（１）'!Print_Area</vt:lpstr>
      <vt:lpstr>裏表紙!Print_Area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ws783</dc:creator>
  <cp:lastModifiedBy>ｗｓ785</cp:lastModifiedBy>
  <cp:lastPrinted>2017-02-10T05:34:41Z</cp:lastPrinted>
  <dcterms:created xsi:type="dcterms:W3CDTF">2014-10-22T01:27:24Z</dcterms:created>
  <dcterms:modified xsi:type="dcterms:W3CDTF">2017-02-10T08:51:19Z</dcterms:modified>
</cp:coreProperties>
</file>